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0" yWindow="-75" windowWidth="24060" windowHeight="6000" tabRatio="687"/>
  </bookViews>
  <sheets>
    <sheet name="Import Addendums" sheetId="1" r:id="rId1"/>
    <sheet name="Reasons - Delete" sheetId="2" r:id="rId2"/>
    <sheet name="Discipline - Delete" sheetId="3" r:id="rId3"/>
    <sheet name="Draft Status - Delete" sheetId="4" r:id="rId4"/>
    <sheet name="Receive Action - Delete" sheetId="5" r:id="rId5"/>
    <sheet name="Received via - Delete" sheetId="6" r:id="rId6"/>
    <sheet name="Closing Method - Delete" sheetId="7" r:id="rId7"/>
  </sheets>
  <definedNames>
    <definedName name="closingMethod">'Closing Method - Delete'!$A$2:$A$4</definedName>
    <definedName name="discipline">'Discipline - Delete'!$A$2:$A$25</definedName>
    <definedName name="draftStatus">'Draft Status - Delete'!$A$2:$A$3</definedName>
    <definedName name="reasons">'Reasons - Delete'!$A$2:$A$7</definedName>
    <definedName name="ReceiveAction">'Receive Action - Delete'!$A$2</definedName>
    <definedName name="Via">'Received via - Delete'!$A$2:$A$11</definedName>
  </definedNames>
  <calcPr calcId="125725"/>
</workbook>
</file>

<file path=xl/sharedStrings.xml><?xml version="1.0" encoding="utf-8"?>
<sst xmlns="http://schemas.openxmlformats.org/spreadsheetml/2006/main" count="139" uniqueCount="123">
  <si>
    <t>&lt;addendum table&gt;</t>
  </si>
  <si>
    <t>&lt;id&gt;</t>
  </si>
  <si>
    <t>&lt;sender id&gt;</t>
  </si>
  <si>
    <t>&lt;subject&gt;</t>
  </si>
  <si>
    <t>&lt;draft status&gt;</t>
  </si>
  <si>
    <t>&lt;expected date&gt;</t>
  </si>
  <si>
    <t>&lt;discipline&gt;</t>
  </si>
  <si>
    <t>&lt;reasons&gt;</t>
  </si>
  <si>
    <t>&lt;initiated by&gt;</t>
  </si>
  <si>
    <t>&lt;contract&gt;</t>
  </si>
  <si>
    <t>&lt;received date&gt;</t>
  </si>
  <si>
    <t>&lt;received from&gt;</t>
  </si>
  <si>
    <t>&lt;received by&gt;</t>
  </si>
  <si>
    <t>&lt;receive action&gt;</t>
  </si>
  <si>
    <t>&lt;received via&gt;</t>
  </si>
  <si>
    <t>&lt;receive remarks&gt;</t>
  </si>
  <si>
    <t>&lt;closing method&gt;</t>
  </si>
  <si>
    <t>&lt;closed by&gt;</t>
  </si>
  <si>
    <t>&lt;closing date&gt;</t>
  </si>
  <si>
    <t>&lt;closing action&gt;</t>
  </si>
  <si>
    <t>&lt;closing remarks&gt;</t>
  </si>
  <si>
    <t>&lt;sent to&gt;</t>
  </si>
  <si>
    <t>&lt;description&gt;</t>
  </si>
  <si>
    <t>&lt;internal notes&gt;</t>
  </si>
  <si>
    <t>&lt;keywords&gt;</t>
  </si>
  <si>
    <t>&lt;email log&gt;</t>
  </si>
  <si>
    <t>&lt;supporting docs&gt;</t>
  </si>
  <si>
    <t>&lt;source descriptor&gt;</t>
  </si>
  <si>
    <t>&lt;source primary key&gt;</t>
  </si>
  <si>
    <t>[description of the addendum]</t>
  </si>
  <si>
    <t>[data source, for internal use only, please leave blank]</t>
  </si>
  <si>
    <t>[source primary key of the addendum For internal use only, please leave blank]</t>
  </si>
  <si>
    <t>…</t>
  </si>
  <si>
    <t>Valid default values:</t>
  </si>
  <si>
    <t>&lt;/addendum table&gt;</t>
  </si>
  <si>
    <t>Legend</t>
  </si>
  <si>
    <t>&lt;text&gt;</t>
  </si>
  <si>
    <t>keyword indicating a template option</t>
  </si>
  <si>
    <t>[text]</t>
  </si>
  <si>
    <t>description of value</t>
  </si>
  <si>
    <t xml:space="preserve"> *</t>
  </si>
  <si>
    <t>required field</t>
  </si>
  <si>
    <t>no indicator means optional field</t>
  </si>
  <si>
    <t xml:space="preserve"> …</t>
  </si>
  <si>
    <t>many items allowed</t>
  </si>
  <si>
    <t>Drop down controls</t>
  </si>
  <si>
    <t>Provide a list of default values for these fields, custom fields previously defined in Newforma can also be used</t>
  </si>
  <si>
    <t>Acoustic</t>
  </si>
  <si>
    <t>Architectural</t>
  </si>
  <si>
    <t>Audio-Visual</t>
  </si>
  <si>
    <t>Civil Site</t>
  </si>
  <si>
    <t>Construction</t>
  </si>
  <si>
    <t>Cost/Estimating</t>
  </si>
  <si>
    <t>Electrical</t>
  </si>
  <si>
    <t>Energy/Environmental</t>
  </si>
  <si>
    <t>Fire Protection</t>
  </si>
  <si>
    <t>Geotechnical/Foundations</t>
  </si>
  <si>
    <t>HVAC</t>
  </si>
  <si>
    <t>Instrumentation/Controls</t>
  </si>
  <si>
    <t>Interiors</t>
  </si>
  <si>
    <t>Landscape</t>
  </si>
  <si>
    <t>Mechanical</t>
  </si>
  <si>
    <t>Miscellaneous</t>
  </si>
  <si>
    <t>Other</t>
  </si>
  <si>
    <t>Owner/Operator</t>
  </si>
  <si>
    <t>Plumbing</t>
  </si>
  <si>
    <t>Technology</t>
  </si>
  <si>
    <t>Tenant</t>
  </si>
  <si>
    <t>Safety</t>
  </si>
  <si>
    <t>Structural</t>
  </si>
  <si>
    <t>Utilities</t>
  </si>
  <si>
    <t>RFI</t>
  </si>
  <si>
    <t>Owner's Request</t>
  </si>
  <si>
    <t>Value Engineering</t>
  </si>
  <si>
    <t>Changed Conditions</t>
  </si>
  <si>
    <t>Request for Substituion</t>
  </si>
  <si>
    <t>Recognition of Error/Omission</t>
  </si>
  <si>
    <t>Draft</t>
  </si>
  <si>
    <t>Expected</t>
  </si>
  <si>
    <t>[internal notes for the addendum]</t>
  </si>
  <si>
    <t>[sender ID]</t>
  </si>
  <si>
    <t>[subject of addendum]*</t>
  </si>
  <si>
    <t>[addendum status, valid values are 'draft' or 'expected' if it has not been sent or received respectively]</t>
  </si>
  <si>
    <t>[a list of reasons for the addendum, delimited by ';', must match global reasons list of the project if user is not allowed to edit  reasons list for addendums]</t>
  </si>
  <si>
    <t xml:space="preserve">[person who initiated the addendum. Required to be a valid email address format or project team member name (you can use a fake email address if necessary and delete it later or create the contact first if an email address cannot be used).]
</t>
  </si>
  <si>
    <t>[required if there is a received date. Required to be in a valid email address format or project team member name (you can use a fake email address if necessary and delete it later or create the contact first if an email address cannot be used).]**</t>
  </si>
  <si>
    <t>[a list of file paths from project folders delimited by '*']</t>
  </si>
  <si>
    <t>[a list of file paths of existing email messages in the project folder delimited by '*']</t>
  </si>
  <si>
    <t>[a list of keywords, delimited by ';', must match keyword list for the project if user not allowed to edit keyword list]</t>
  </si>
  <si>
    <t>For Bid Package Evaluation</t>
  </si>
  <si>
    <t>Email</t>
  </si>
  <si>
    <t>Info Exchange</t>
  </si>
  <si>
    <t>Hand</t>
  </si>
  <si>
    <t>Fax</t>
  </si>
  <si>
    <t>Courier</t>
  </si>
  <si>
    <t>Overnight</t>
  </si>
  <si>
    <t>Second Day</t>
  </si>
  <si>
    <t>Mail</t>
  </si>
  <si>
    <t>Phone</t>
  </si>
  <si>
    <t>Internal Logging</t>
  </si>
  <si>
    <t>[receive remarks]</t>
  </si>
  <si>
    <t>Sent</t>
  </si>
  <si>
    <t>Responded</t>
  </si>
  <si>
    <t>Closed</t>
  </si>
  <si>
    <t>[required for closed addendums; valid values are Closed, Responded, Sent.]**</t>
  </si>
  <si>
    <t>[required for closed addendums; date the addendum was closed on]**</t>
  </si>
  <si>
    <t>[closing remarks]</t>
  </si>
  <si>
    <t>[required for closed addendums; corresponds to From field for addendums closed as Responded or Sent. Required to be in a valid email address format or project team member name (you can use a fake email address if necessary and delete it later or create the contact first if an email address cannot be used).]**</t>
  </si>
  <si>
    <t>Add custom values to the sheet tabs 2, 3, 4, 5, 6 and 7 before adding data.</t>
  </si>
  <si>
    <t>Delete rows 3, 4 and 5 and sheet tabs 2, 3, 4, 5, 6 and 7 before importing into Newforma Project Center</t>
  </si>
  <si>
    <t>[for an expected addendum, date it is expected to be received]</t>
  </si>
  <si>
    <t>[required for closed addendums; text must match action type of the defined closing method for the addendum.]**</t>
  </si>
  <si>
    <t>**</t>
  </si>
  <si>
    <t>may be required</t>
  </si>
  <si>
    <t>Enter data in rows between &lt;id&gt; and &lt;/addendum table&gt;, delete any rows after (including this documentation) in the spreadsheet</t>
  </si>
  <si>
    <t>[a list of disciplines, delimited by ';', must match discipline list of the project if user is not allowed to edit  discipline list for addendums]</t>
  </si>
  <si>
    <t>[Contract Number of the existing contract the addendum is associated with. Should be a valid contract number defined in Newforma Project Center]</t>
  </si>
  <si>
    <t>[date addendum was received. If importing previously received addendums, this field is required]**</t>
  </si>
  <si>
    <t>[required if there is a received date, a list of email addresses delimited by a comma or semicolon that received the addendum. Must be a valid email address format or project team member name (you can use a fake email address if necessary) and delete it later or create the contact first if an email address cannot be used).]**</t>
  </si>
  <si>
    <t>[required if there is a received date, method addendum was received; ; must match a project transfer method]**</t>
  </si>
  <si>
    <t>[unique ID is required for each addendum row]*</t>
  </si>
  <si>
    <t>[required if there is a received date, ext must match a receive action type in the project for the addendums. For example, For Bid Package Evaluation is the default action that is selected for addendums created in Newforma Project Center]**</t>
  </si>
  <si>
    <t>[required if closing method is Sent or Responded. Required to be in a valid email address format or project team member name (you can use a fake email address if necessary and delete it later or create the contact first if an email address cannot be used).]**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</si>
</sst>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55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8" fillId="2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3" borderId="2" applyNumberFormat="0" applyFont="0" applyAlignment="0" applyProtection="0"/>
    <xf numFmtId="0" fontId="3" fillId="3" borderId="2" applyNumberFormat="0" applyFont="0" applyAlignment="0" applyProtection="0"/>
  </cellStyleXfs>
  <cellXfs count="37">
    <xf numFmtId="0" fontId="0" fillId="0" borderId="0" xfId="0"/>
    <xf numFmtId="0" fontId="8" fillId="0" borderId="0" xfId="1" applyFill="1" applyAlignment="1">
      <alignment wrapText="1"/>
    </xf>
    <xf numFmtId="0" fontId="2" fillId="0" borderId="0" xfId="3"/>
    <xf numFmtId="0" fontId="8" fillId="0" borderId="0" xfId="1" applyFill="1" applyAlignment="1">
      <alignment horizontal="left" wrapText="1"/>
    </xf>
    <xf numFmtId="49" fontId="8" fillId="0" borderId="0" xfId="1" applyNumberFormat="1" applyFill="1" applyBorder="1"/>
    <xf numFmtId="49" fontId="1" fillId="0" borderId="0" xfId="3" applyNumberFormat="1" applyFont="1"/>
    <xf numFmtId="0" fontId="2" fillId="0" borderId="0" xfId="3" applyNumberFormat="1" applyAlignment="1">
      <alignment horizontal="right"/>
    </xf>
    <xf numFmtId="0" fontId="6" fillId="0" borderId="0" xfId="3" applyFont="1" applyBorder="1"/>
    <xf numFmtId="0" fontId="2" fillId="3" borderId="2" xfId="4" applyFont="1" applyAlignment="1">
      <alignment vertical="top" wrapText="1"/>
    </xf>
    <xf numFmtId="49" fontId="1" fillId="0" borderId="0" xfId="3" applyNumberFormat="1" applyFont="1" applyAlignment="1">
      <alignment wrapText="1"/>
    </xf>
    <xf numFmtId="0" fontId="8" fillId="2" borderId="0" xfId="1" applyAlignment="1">
      <alignment wrapText="1"/>
    </xf>
    <xf numFmtId="0" fontId="8" fillId="2" borderId="0" xfId="1" applyAlignment="1">
      <alignment horizontal="left" wrapText="1"/>
    </xf>
    <xf numFmtId="0" fontId="3" fillId="3" borderId="2" xfId="4" applyFont="1" applyAlignment="1">
      <alignment vertical="top" wrapText="1"/>
    </xf>
    <xf numFmtId="0" fontId="4" fillId="3" borderId="2" xfId="4" applyFont="1" applyAlignment="1">
      <alignment vertical="top" wrapText="1"/>
    </xf>
    <xf numFmtId="0" fontId="5" fillId="3" borderId="2" xfId="4" applyFont="1" applyAlignment="1">
      <alignment vertical="top" wrapText="1"/>
    </xf>
    <xf numFmtId="49" fontId="2" fillId="4" borderId="1" xfId="3" applyNumberFormat="1" applyFill="1" applyBorder="1" applyAlignment="1">
      <alignment vertical="top" wrapText="1"/>
    </xf>
    <xf numFmtId="49" fontId="4" fillId="4" borderId="1" xfId="3" applyNumberFormat="1" applyFont="1" applyFill="1" applyBorder="1" applyAlignment="1">
      <alignment vertical="top" wrapText="1"/>
    </xf>
    <xf numFmtId="0" fontId="8" fillId="0" borderId="0" xfId="1" applyFill="1"/>
    <xf numFmtId="0" fontId="3" fillId="0" borderId="0" xfId="3" applyFont="1"/>
    <xf numFmtId="49" fontId="2" fillId="0" borderId="0" xfId="3" applyNumberFormat="1"/>
    <xf numFmtId="0" fontId="2" fillId="0" borderId="0" xfId="3" applyFill="1"/>
    <xf numFmtId="0" fontId="9" fillId="2" borderId="1" xfId="1" applyFont="1" applyBorder="1" applyAlignment="1">
      <alignment vertical="top" wrapText="1"/>
    </xf>
    <xf numFmtId="0" fontId="9" fillId="0" borderId="0" xfId="0" applyFont="1"/>
    <xf numFmtId="49" fontId="1" fillId="4" borderId="1" xfId="3" applyNumberFormat="1" applyFont="1" applyFill="1" applyBorder="1" applyAlignment="1">
      <alignment vertical="top" wrapText="1"/>
    </xf>
    <xf numFmtId="49" fontId="9" fillId="4" borderId="1" xfId="3" applyNumberFormat="1" applyFont="1" applyFill="1" applyBorder="1" applyAlignment="1">
      <alignment vertical="top" wrapText="1"/>
    </xf>
    <xf numFmtId="49" fontId="8" fillId="2" borderId="0" xfId="1" applyNumberFormat="1" applyFont="1" applyBorder="1"/>
    <xf numFmtId="49" fontId="0" fillId="0" borderId="0" xfId="0" applyNumberFormat="1" applyAlignment="1">
      <alignment horizontal="right"/>
    </xf>
    <xf numFmtId="0" fontId="5" fillId="3" borderId="2" xfId="4" applyFont="1"/>
    <xf numFmtId="0" fontId="2" fillId="3" borderId="2" xfId="4" applyFont="1" applyAlignment="1"/>
    <xf numFmtId="49" fontId="2" fillId="3" borderId="2" xfId="4" applyNumberFormat="1" applyFont="1" applyAlignment="1">
      <alignment wrapText="1"/>
    </xf>
    <xf numFmtId="49" fontId="0" fillId="0" borderId="0" xfId="0" applyNumberFormat="1" applyFill="1" applyBorder="1"/>
    <xf numFmtId="49" fontId="7" fillId="0" borderId="0" xfId="2" applyNumberFormat="1" applyFill="1" applyBorder="1" applyAlignment="1" applyProtection="1"/>
    <xf numFmtId="49" fontId="2" fillId="0" borderId="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NumberFormat="1"/>
    <xf numFmtId="49" fontId="8" fillId="2" borderId="0" xfId="1" applyNumberFormat="1" applyFont="1" applyBorder="1"/>
    <xf numFmtId="0" fontId="8" fillId="2" borderId="1" xfId="1" applyNumberFormat="1" applyFont="1" applyBorder="1" applyAlignment="1">
      <alignment vertical="top" wrapText="1"/>
    </xf>
  </cellXfs>
  <cellStyles count="6">
    <cellStyle name="40% - Accent3" xfId="1" builtinId="39"/>
    <cellStyle name="Hyperlink" xfId="2" builtinId="8"/>
    <cellStyle name="Normal" xfId="0" builtinId="0"/>
    <cellStyle name="Normal 2" xfId="3"/>
    <cellStyle name="Note 2" xfId="4"/>
    <cellStyle name="Not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workbookViewId="0"/>
  </sheetViews>
  <sheetFormatPr defaultColWidth="24.7109375" defaultRowHeight="15" x14ac:dyDescent="0.25"/>
  <cols>
    <col min="11" max="11" width="31" customWidth="1"/>
    <col min="12" max="12" width="34.28515625" customWidth="1"/>
    <col min="16" max="16" width="31.28515625" customWidth="1"/>
    <col min="17" max="17" width="31.85546875" customWidth="1"/>
    <col min="19" max="19" width="36.140625" customWidth="1"/>
    <col min="21" max="21" width="27.85546875" customWidth="1"/>
  </cols>
  <sheetData>
    <row r="1" spans="1:28" x14ac:dyDescent="0.25">
      <c r="A1" s="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s="5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</row>
    <row r="3" spans="1:28" s="22" customFormat="1" ht="159" customHeight="1" x14ac:dyDescent="0.25">
      <c r="A3" s="21" t="s">
        <v>120</v>
      </c>
      <c r="B3" s="21" t="s">
        <v>80</v>
      </c>
      <c r="C3" s="21" t="s">
        <v>81</v>
      </c>
      <c r="D3" s="21" t="s">
        <v>82</v>
      </c>
      <c r="E3" s="21" t="s">
        <v>110</v>
      </c>
      <c r="F3" s="21" t="s">
        <v>115</v>
      </c>
      <c r="G3" s="21" t="s">
        <v>83</v>
      </c>
      <c r="H3" s="21" t="s">
        <v>84</v>
      </c>
      <c r="I3" s="21" t="s">
        <v>116</v>
      </c>
      <c r="J3" s="21" t="s">
        <v>117</v>
      </c>
      <c r="K3" s="21" t="s">
        <v>85</v>
      </c>
      <c r="L3" s="36" t="s">
        <v>118</v>
      </c>
      <c r="M3" s="21" t="s">
        <v>121</v>
      </c>
      <c r="N3" s="21" t="s">
        <v>119</v>
      </c>
      <c r="O3" s="21" t="s">
        <v>100</v>
      </c>
      <c r="P3" s="21" t="s">
        <v>104</v>
      </c>
      <c r="Q3" s="21" t="s">
        <v>107</v>
      </c>
      <c r="R3" s="21" t="s">
        <v>105</v>
      </c>
      <c r="S3" s="21" t="s">
        <v>111</v>
      </c>
      <c r="T3" s="21" t="s">
        <v>106</v>
      </c>
      <c r="U3" s="21" t="s">
        <v>122</v>
      </c>
      <c r="V3" s="21" t="s">
        <v>29</v>
      </c>
      <c r="W3" s="21" t="s">
        <v>79</v>
      </c>
      <c r="X3" s="21" t="s">
        <v>88</v>
      </c>
      <c r="Y3" s="21" t="s">
        <v>87</v>
      </c>
      <c r="Z3" s="21" t="s">
        <v>86</v>
      </c>
      <c r="AA3" s="21" t="s">
        <v>30</v>
      </c>
      <c r="AB3" s="21" t="s">
        <v>31</v>
      </c>
    </row>
    <row r="4" spans="1:28" x14ac:dyDescent="0.25">
      <c r="A4" s="16"/>
      <c r="B4" s="16"/>
      <c r="C4" s="16"/>
      <c r="D4" s="16"/>
      <c r="E4" s="16"/>
      <c r="F4" s="23" t="s">
        <v>32</v>
      </c>
      <c r="G4" s="16"/>
      <c r="H4" s="16"/>
      <c r="I4" s="16"/>
      <c r="J4" s="16"/>
      <c r="K4" s="16"/>
      <c r="L4" s="16" t="s">
        <v>32</v>
      </c>
      <c r="M4" s="16"/>
      <c r="N4" s="16"/>
      <c r="O4" s="16"/>
      <c r="P4" s="16"/>
      <c r="Q4" s="16"/>
      <c r="R4" s="16"/>
      <c r="S4" s="16"/>
      <c r="T4" s="16"/>
      <c r="U4" s="16" t="s">
        <v>32</v>
      </c>
      <c r="V4" s="16"/>
      <c r="W4" s="16"/>
      <c r="X4" s="23" t="s">
        <v>32</v>
      </c>
      <c r="Y4" s="16" t="s">
        <v>32</v>
      </c>
      <c r="Z4" s="16" t="s">
        <v>32</v>
      </c>
      <c r="AA4" s="16"/>
      <c r="AB4" s="16"/>
    </row>
    <row r="5" spans="1:28" x14ac:dyDescent="0.25">
      <c r="A5" s="15"/>
      <c r="B5" s="15"/>
      <c r="C5" s="15"/>
      <c r="D5" s="24" t="s">
        <v>33</v>
      </c>
      <c r="E5" s="15"/>
      <c r="F5" s="24" t="s">
        <v>33</v>
      </c>
      <c r="G5" s="24" t="s">
        <v>33</v>
      </c>
      <c r="H5" s="15"/>
      <c r="I5" s="15"/>
      <c r="J5" s="15"/>
      <c r="K5" s="15"/>
      <c r="L5" s="15"/>
      <c r="M5" s="24" t="s">
        <v>33</v>
      </c>
      <c r="N5" s="24" t="s">
        <v>33</v>
      </c>
      <c r="O5" s="15"/>
      <c r="P5" s="24" t="s">
        <v>33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7" spans="1:28" x14ac:dyDescent="0.25">
      <c r="A7" s="5" t="s">
        <v>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9" spans="1:28" x14ac:dyDescent="0.25">
      <c r="A9" s="4"/>
      <c r="B9" s="1"/>
      <c r="C9" s="1"/>
      <c r="D9" s="1"/>
      <c r="E9" s="3"/>
      <c r="F9" s="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25" t="s">
        <v>108</v>
      </c>
      <c r="B10" s="10"/>
      <c r="C10" s="10"/>
      <c r="D10" s="10"/>
      <c r="E10" s="11"/>
    </row>
    <row r="11" spans="1:28" x14ac:dyDescent="0.25">
      <c r="A11" s="25" t="s">
        <v>109</v>
      </c>
      <c r="B11" s="10"/>
      <c r="C11" s="10"/>
      <c r="D11" s="10"/>
      <c r="E11" s="11"/>
      <c r="F11" s="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35" t="s">
        <v>114</v>
      </c>
      <c r="B12" s="10"/>
      <c r="C12" s="10"/>
      <c r="D12" s="10"/>
      <c r="E12" s="11"/>
      <c r="F12" s="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6"/>
      <c r="B13" s="13" t="s">
        <v>35</v>
      </c>
      <c r="C13" s="12"/>
      <c r="D13" s="12"/>
      <c r="E13" s="12"/>
      <c r="F13" s="2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25.5" x14ac:dyDescent="0.25">
      <c r="A14" s="6"/>
      <c r="B14" s="13" t="s">
        <v>36</v>
      </c>
      <c r="C14" s="12" t="s">
        <v>37</v>
      </c>
      <c r="D14" s="12"/>
      <c r="E14" s="1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6"/>
      <c r="B15" s="14" t="s">
        <v>38</v>
      </c>
      <c r="C15" s="12" t="s">
        <v>39</v>
      </c>
      <c r="D15" s="12"/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6"/>
      <c r="B16" s="14" t="s">
        <v>40</v>
      </c>
      <c r="C16" s="12" t="s">
        <v>41</v>
      </c>
      <c r="D16" s="12"/>
      <c r="E16" s="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0" x14ac:dyDescent="0.25">
      <c r="A17" s="26"/>
      <c r="B17" s="27" t="s">
        <v>112</v>
      </c>
      <c r="C17" s="28" t="s">
        <v>113</v>
      </c>
      <c r="D17" s="29"/>
      <c r="E17" s="12"/>
      <c r="F17" s="31"/>
      <c r="G17" s="30"/>
      <c r="H17" s="31"/>
      <c r="I17" s="30"/>
      <c r="J17" s="30"/>
      <c r="K17" s="30"/>
      <c r="L17" s="30"/>
      <c r="M17" s="30"/>
      <c r="N17" s="32"/>
      <c r="O17" s="33"/>
      <c r="P17" s="33"/>
      <c r="Q17" s="33"/>
      <c r="R17" s="33"/>
      <c r="S17" s="34"/>
      <c r="T17" s="34"/>
    </row>
    <row r="18" spans="1:20" ht="25.5" x14ac:dyDescent="0.25">
      <c r="A18" s="6"/>
      <c r="B18" s="14"/>
      <c r="C18" s="12" t="s">
        <v>42</v>
      </c>
      <c r="D18" s="12"/>
      <c r="E18" s="12"/>
      <c r="F18" s="2"/>
    </row>
    <row r="19" spans="1:20" x14ac:dyDescent="0.25">
      <c r="A19" s="6"/>
      <c r="B19" s="14" t="s">
        <v>43</v>
      </c>
      <c r="C19" s="12" t="s">
        <v>44</v>
      </c>
      <c r="D19" s="12"/>
      <c r="E19" s="12"/>
      <c r="F19" s="2"/>
    </row>
    <row r="20" spans="1:20" ht="63.75" x14ac:dyDescent="0.25">
      <c r="A20" s="7"/>
      <c r="B20" s="8" t="s">
        <v>45</v>
      </c>
      <c r="C20" s="8" t="s">
        <v>46</v>
      </c>
      <c r="D20" s="8"/>
      <c r="E20" s="8"/>
      <c r="F20" s="2"/>
    </row>
  </sheetData>
  <dataValidations count="6">
    <dataValidation type="list" allowBlank="1" showInputMessage="1" showErrorMessage="1" sqref="D5:D6">
      <formula1>draftStatus</formula1>
    </dataValidation>
    <dataValidation type="list" allowBlank="1" showInputMessage="1" showErrorMessage="1" sqref="F5:F6">
      <formula1>discipline</formula1>
    </dataValidation>
    <dataValidation type="list" allowBlank="1" showInputMessage="1" showErrorMessage="1" sqref="G5:G6">
      <formula1>reasons</formula1>
    </dataValidation>
    <dataValidation type="list" allowBlank="1" showInputMessage="1" showErrorMessage="1" sqref="M5:M6">
      <formula1>ReceiveAction</formula1>
    </dataValidation>
    <dataValidation type="list" allowBlank="1" showInputMessage="1" showErrorMessage="1" sqref="N5:N6">
      <formula1>Via</formula1>
    </dataValidation>
    <dataValidation type="list" allowBlank="1" showInputMessage="1" showErrorMessage="1" sqref="P5:P6">
      <formula1>closingMethod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3" sqref="A13"/>
    </sheetView>
  </sheetViews>
  <sheetFormatPr defaultRowHeight="15" x14ac:dyDescent="0.25"/>
  <cols>
    <col min="1" max="1" width="28.85546875" customWidth="1"/>
  </cols>
  <sheetData>
    <row r="1" spans="1:1" x14ac:dyDescent="0.25">
      <c r="A1" s="18" t="s">
        <v>33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opLeftCell="A17" workbookViewId="0">
      <selection activeCell="A25" sqref="A2:A25"/>
    </sheetView>
  </sheetViews>
  <sheetFormatPr defaultRowHeight="15" x14ac:dyDescent="0.25"/>
  <cols>
    <col min="1" max="1" width="22.5703125" customWidth="1"/>
  </cols>
  <sheetData>
    <row r="1" spans="1:1" x14ac:dyDescent="0.25">
      <c r="A1" s="18" t="s">
        <v>33</v>
      </c>
    </row>
    <row r="2" spans="1:1" x14ac:dyDescent="0.25">
      <c r="A2" s="19" t="s">
        <v>47</v>
      </c>
    </row>
    <row r="3" spans="1:1" x14ac:dyDescent="0.25">
      <c r="A3" s="19" t="s">
        <v>48</v>
      </c>
    </row>
    <row r="4" spans="1:1" x14ac:dyDescent="0.25">
      <c r="A4" s="19" t="s">
        <v>49</v>
      </c>
    </row>
    <row r="5" spans="1:1" x14ac:dyDescent="0.25">
      <c r="A5" s="19" t="s">
        <v>50</v>
      </c>
    </row>
    <row r="6" spans="1:1" x14ac:dyDescent="0.25">
      <c r="A6" s="19" t="s">
        <v>51</v>
      </c>
    </row>
    <row r="7" spans="1:1" x14ac:dyDescent="0.25">
      <c r="A7" s="19" t="s">
        <v>52</v>
      </c>
    </row>
    <row r="8" spans="1:1" x14ac:dyDescent="0.25">
      <c r="A8" s="19" t="s">
        <v>53</v>
      </c>
    </row>
    <row r="9" spans="1:1" x14ac:dyDescent="0.25">
      <c r="A9" s="19" t="s">
        <v>54</v>
      </c>
    </row>
    <row r="10" spans="1:1" x14ac:dyDescent="0.25">
      <c r="A10" s="19" t="s">
        <v>55</v>
      </c>
    </row>
    <row r="11" spans="1:1" x14ac:dyDescent="0.25">
      <c r="A11" s="19" t="s">
        <v>56</v>
      </c>
    </row>
    <row r="12" spans="1:1" x14ac:dyDescent="0.25">
      <c r="A12" s="19" t="s">
        <v>57</v>
      </c>
    </row>
    <row r="13" spans="1:1" x14ac:dyDescent="0.25">
      <c r="A13" s="19" t="s">
        <v>58</v>
      </c>
    </row>
    <row r="14" spans="1:1" x14ac:dyDescent="0.25">
      <c r="A14" s="19" t="s">
        <v>59</v>
      </c>
    </row>
    <row r="15" spans="1:1" x14ac:dyDescent="0.25">
      <c r="A15" s="19" t="s">
        <v>60</v>
      </c>
    </row>
    <row r="16" spans="1:1" x14ac:dyDescent="0.25">
      <c r="A16" s="19" t="s">
        <v>61</v>
      </c>
    </row>
    <row r="17" spans="1:1" x14ac:dyDescent="0.25">
      <c r="A17" s="19" t="s">
        <v>62</v>
      </c>
    </row>
    <row r="18" spans="1:1" x14ac:dyDescent="0.25">
      <c r="A18" s="19" t="s">
        <v>63</v>
      </c>
    </row>
    <row r="19" spans="1:1" x14ac:dyDescent="0.25">
      <c r="A19" s="19" t="s">
        <v>64</v>
      </c>
    </row>
    <row r="20" spans="1:1" x14ac:dyDescent="0.25">
      <c r="A20" s="19" t="s">
        <v>65</v>
      </c>
    </row>
    <row r="21" spans="1:1" x14ac:dyDescent="0.25">
      <c r="A21" s="19" t="s">
        <v>66</v>
      </c>
    </row>
    <row r="22" spans="1:1" x14ac:dyDescent="0.25">
      <c r="A22" s="19" t="s">
        <v>67</v>
      </c>
    </row>
    <row r="23" spans="1:1" x14ac:dyDescent="0.25">
      <c r="A23" s="19" t="s">
        <v>68</v>
      </c>
    </row>
    <row r="24" spans="1:1" x14ac:dyDescent="0.25">
      <c r="A24" s="19" t="s">
        <v>69</v>
      </c>
    </row>
    <row r="25" spans="1:1" x14ac:dyDescent="0.25">
      <c r="A25" s="19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:A3"/>
    </sheetView>
  </sheetViews>
  <sheetFormatPr defaultRowHeight="15" x14ac:dyDescent="0.25"/>
  <sheetData>
    <row r="1" spans="1:1" x14ac:dyDescent="0.25">
      <c r="A1" t="s">
        <v>33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5" x14ac:dyDescent="0.25"/>
  <cols>
    <col min="1" max="1" width="21.42578125" customWidth="1"/>
  </cols>
  <sheetData>
    <row r="1" spans="1:1" x14ac:dyDescent="0.25">
      <c r="A1" t="s">
        <v>33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42" sqref="K42"/>
    </sheetView>
  </sheetViews>
  <sheetFormatPr defaultRowHeight="15" x14ac:dyDescent="0.25"/>
  <cols>
    <col min="1" max="1" width="25.7109375" customWidth="1"/>
  </cols>
  <sheetData>
    <row r="1" spans="1:1" x14ac:dyDescent="0.25">
      <c r="A1" t="s">
        <v>33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1:A4"/>
    </sheetView>
  </sheetViews>
  <sheetFormatPr defaultRowHeight="15" x14ac:dyDescent="0.25"/>
  <cols>
    <col min="1" max="1" width="26.140625" customWidth="1"/>
  </cols>
  <sheetData>
    <row r="1" spans="1:1" x14ac:dyDescent="0.25">
      <c r="A1" t="s">
        <v>33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Import Addendums</vt:lpstr>
      <vt:lpstr>Reasons - Delete</vt:lpstr>
      <vt:lpstr>Discipline - Delete</vt:lpstr>
      <vt:lpstr>Draft Status - Delete</vt:lpstr>
      <vt:lpstr>Receive Action - Delete</vt:lpstr>
      <vt:lpstr>Received via - Delete</vt:lpstr>
      <vt:lpstr>Closing Method - Delete</vt:lpstr>
      <vt:lpstr>closingMethod</vt:lpstr>
      <vt:lpstr>discipline</vt:lpstr>
      <vt:lpstr>draftStatus</vt:lpstr>
      <vt:lpstr>reasons</vt:lpstr>
      <vt:lpstr>ReceiveAction</vt:lpstr>
      <vt:lpstr>Via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 Janigian</dc:creator>
  <cp:lastModifiedBy>Mark MacBeth</cp:lastModifiedBy>
  <dcterms:created xsi:type="dcterms:W3CDTF">2011-05-27T18:28:39Z</dcterms:created>
  <dcterms:modified xsi:type="dcterms:W3CDTF">2011-10-11T12:17:40Z</dcterms:modified>
</cp:coreProperties>
</file>