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230" windowHeight="7020" tabRatio="848"/>
  </bookViews>
  <sheets>
    <sheet name="Import Contracts " sheetId="1" r:id="rId1"/>
    <sheet name="Discipline - Delete" sheetId="3" r:id="rId2"/>
    <sheet name="Receive Action - Delete" sheetId="4" r:id="rId3"/>
    <sheet name="Closing Method - Delete" sheetId="5" r:id="rId4"/>
    <sheet name="Received via - Delete" sheetId="6" r:id="rId5"/>
    <sheet name="Draft Status - Delete" sheetId="8" r:id="rId6"/>
    <sheet name="Terms - Delete" sheetId="9" r:id="rId7"/>
    <sheet name="Type - Delete" sheetId="7" r:id="rId8"/>
  </sheets>
  <definedNames>
    <definedName name="closingMethod">'Closing Method - Delete'!$A$2:$A$4</definedName>
    <definedName name="contractFunction">#REF!</definedName>
    <definedName name="contractStatus">#REF!</definedName>
    <definedName name="contractType">#REF!</definedName>
    <definedName name="discipline">'Discipline - Delete'!$A$2:$A$25</definedName>
    <definedName name="reasons">#REF!</definedName>
    <definedName name="receiveAction">'Receive Action - Delete'!$A$2</definedName>
    <definedName name="status" localSheetId="5">'Draft Status - Delete'!$A$2:$A$3</definedName>
    <definedName name="status" localSheetId="6">'Terms - Delete'!$A$4:$A$4</definedName>
    <definedName name="status">'Type - Delete'!$A$3:$A$3</definedName>
    <definedName name="via">'Received via - Delete'!$A$2:$A$11</definedName>
  </definedNames>
  <calcPr calcId="125725"/>
</workbook>
</file>

<file path=xl/sharedStrings.xml><?xml version="1.0" encoding="utf-8"?>
<sst xmlns="http://schemas.openxmlformats.org/spreadsheetml/2006/main" count="185" uniqueCount="164">
  <si>
    <t>&lt;id&gt;</t>
  </si>
  <si>
    <t>&lt;subject&gt;</t>
  </si>
  <si>
    <t>&lt;draft status&gt;</t>
  </si>
  <si>
    <t>&lt;discipline&gt;</t>
  </si>
  <si>
    <t>&lt;received date&gt;</t>
  </si>
  <si>
    <t>&lt;received from&gt;</t>
  </si>
  <si>
    <t>&lt;received by&gt;</t>
  </si>
  <si>
    <t>&lt;receive action&gt;</t>
  </si>
  <si>
    <t>&lt;received via&gt;</t>
  </si>
  <si>
    <t>&lt;receive remarks&gt;</t>
  </si>
  <si>
    <t>&lt;closing method&gt;</t>
  </si>
  <si>
    <t>&lt;closed by&gt;</t>
  </si>
  <si>
    <t>&lt;closing date&gt;</t>
  </si>
  <si>
    <t>&lt;closing action&gt;</t>
  </si>
  <si>
    <t>&lt;closing remarks&gt;</t>
  </si>
  <si>
    <t>&lt;sent to&gt;</t>
  </si>
  <si>
    <t>&lt;date executed&gt;</t>
  </si>
  <si>
    <t>&lt;internal notes&gt;</t>
  </si>
  <si>
    <t>&lt;keywords&gt;</t>
  </si>
  <si>
    <t>&lt;email log&gt;</t>
  </si>
  <si>
    <t>&lt;supporting docs&gt;</t>
  </si>
  <si>
    <t>&lt;source descriptor&gt;</t>
  </si>
  <si>
    <t>&lt;source primary key&gt;</t>
  </si>
  <si>
    <t>Legend</t>
  </si>
  <si>
    <t>&lt;text&gt;</t>
  </si>
  <si>
    <t>keyword indicating a template option</t>
  </si>
  <si>
    <t>[text]</t>
  </si>
  <si>
    <t>description of value</t>
  </si>
  <si>
    <t xml:space="preserve"> *</t>
  </si>
  <si>
    <t>required field</t>
  </si>
  <si>
    <t>no indicator means optional field</t>
  </si>
  <si>
    <t xml:space="preserve"> …</t>
  </si>
  <si>
    <t>many items allowed</t>
  </si>
  <si>
    <t>Drop down controls</t>
  </si>
  <si>
    <t>Provide a list of default values for these fields, custom fields previously defined in Newforma can also be used</t>
  </si>
  <si>
    <t>[data source, for internal use only, please leave blank]</t>
  </si>
  <si>
    <t>…</t>
  </si>
  <si>
    <t>Valid default values:</t>
  </si>
  <si>
    <t>Acoustic</t>
  </si>
  <si>
    <t>Architectural</t>
  </si>
  <si>
    <t>Audio-Visual</t>
  </si>
  <si>
    <t>Civil Site</t>
  </si>
  <si>
    <t>Construction</t>
  </si>
  <si>
    <t>Cost/Estimating</t>
  </si>
  <si>
    <t>Electrical</t>
  </si>
  <si>
    <t>Energy/Environmental</t>
  </si>
  <si>
    <t>Fire Protection</t>
  </si>
  <si>
    <t>Geotechnical/Foundations</t>
  </si>
  <si>
    <t>HVAC</t>
  </si>
  <si>
    <t>Instrumentation/Controls</t>
  </si>
  <si>
    <t>Interiors</t>
  </si>
  <si>
    <t>Landscape</t>
  </si>
  <si>
    <t>Mechanical</t>
  </si>
  <si>
    <t>Miscellaneous</t>
  </si>
  <si>
    <t>Other</t>
  </si>
  <si>
    <t>Owner/Operator</t>
  </si>
  <si>
    <t>Plumbing</t>
  </si>
  <si>
    <t>Technology</t>
  </si>
  <si>
    <t>Tenant</t>
  </si>
  <si>
    <t>Safety</t>
  </si>
  <si>
    <t>Structural</t>
  </si>
  <si>
    <t>Utilities</t>
  </si>
  <si>
    <t>[receive remarks]</t>
  </si>
  <si>
    <t>[closing remarks]</t>
  </si>
  <si>
    <t>[required if closing method is Sent or Responded. Required to be in a valid email address format or project team member name (you can use a fake email address if necessary and delete it later or create the contact first if an email address cannot be used).]**</t>
  </si>
  <si>
    <t>[a list of keywords, delimited by ';', must match keyword list for the project if user not allowed to edit keyword list]</t>
  </si>
  <si>
    <t>[a list of file paths of existing email messages in the project folder delimited by '*']</t>
  </si>
  <si>
    <t>[a list of file paths from project folders delimited by '*']</t>
  </si>
  <si>
    <t>**</t>
  </si>
  <si>
    <t>may be required</t>
  </si>
  <si>
    <t>For Review</t>
  </si>
  <si>
    <t>Sent</t>
  </si>
  <si>
    <t>Responded</t>
  </si>
  <si>
    <t>Closed</t>
  </si>
  <si>
    <t>Email</t>
  </si>
  <si>
    <t>Info Exchange</t>
  </si>
  <si>
    <t>Hand</t>
  </si>
  <si>
    <t>Fax</t>
  </si>
  <si>
    <t>Courier</t>
  </si>
  <si>
    <t>Overnight</t>
  </si>
  <si>
    <t>Second Day</t>
  </si>
  <si>
    <t>Mail</t>
  </si>
  <si>
    <t>Phone</t>
  </si>
  <si>
    <t>Internal Logging</t>
  </si>
  <si>
    <t>Draft</t>
  </si>
  <si>
    <t>Expected</t>
  </si>
  <si>
    <t>&lt;due date&gt;</t>
  </si>
  <si>
    <t>&lt;to company&gt;</t>
  </si>
  <si>
    <t>&lt;from company&gt;</t>
  </si>
  <si>
    <t>For Signature</t>
  </si>
  <si>
    <t>&lt;contract table&gt;</t>
  </si>
  <si>
    <t>&lt;/contract table&gt;</t>
  </si>
  <si>
    <t>[unique ID is required for each  contract row]*</t>
  </si>
  <si>
    <t>&lt;client contract number&gt;</t>
  </si>
  <si>
    <t>[contract number from the client]</t>
  </si>
  <si>
    <t>[date contract was received. If importing previously received contracts, this field is required]**</t>
  </si>
  <si>
    <t>[required if there is a received date, method contract was received; must match a project transfer method]**</t>
  </si>
  <si>
    <t>[required for closed contracts; valid values are Closed, Responded, Sent.]**</t>
  </si>
  <si>
    <t>[required for closed contracts; corresponds to From field for contracts closed as Responded or Sent. Required to be in a valid email address format or project team member name (you can use a fake email address if necessary and delete it later or create the contact first if an email address cannot be used).]**</t>
  </si>
  <si>
    <t>[required for closed contracts; date the contract was closed on]**</t>
  </si>
  <si>
    <t>[required for closed contracts; text must match action type of the defined closing method for the contract.]**</t>
  </si>
  <si>
    <t>[date the contract is due back]</t>
  </si>
  <si>
    <t>[date the contract is issued to the subcontractor.]</t>
  </si>
  <si>
    <t>[internal notes for the contract]</t>
  </si>
  <si>
    <t>[source primary key of the contract For internal use only, please leave blank]</t>
  </si>
  <si>
    <t>&lt;contract date&gt;</t>
  </si>
  <si>
    <t>[subject of contract]*</t>
  </si>
  <si>
    <t>[contract status, valid values are 'draft' or 'expected' if it has not been sent or received respectively]</t>
  </si>
  <si>
    <t>[for an expected contract, date it is expected to be received]</t>
  </si>
  <si>
    <t>&lt;expected&gt;</t>
  </si>
  <si>
    <t>&lt;original start date&gt;</t>
  </si>
  <si>
    <t>&lt;original end date&gt;</t>
  </si>
  <si>
    <t>&lt;current completion&gt;</t>
  </si>
  <si>
    <t>&lt;type&gt;</t>
  </si>
  <si>
    <t>&lt;terms&gt;</t>
  </si>
  <si>
    <t xml:space="preserve">Purchase Order </t>
  </si>
  <si>
    <t>Subcontract</t>
  </si>
  <si>
    <t>Design</t>
  </si>
  <si>
    <t xml:space="preserve">Prime Contract </t>
  </si>
  <si>
    <t xml:space="preserve">Professional Services </t>
  </si>
  <si>
    <t>[text must match a contract type in the project. For example, 'Subcontract' is the default type value that is selected for contracts created in Newforma Project Center]*</t>
  </si>
  <si>
    <t xml:space="preserve">[date contract was signed off on and agreed to]
</t>
  </si>
  <si>
    <t>[original start date of the contract]</t>
  </si>
  <si>
    <t>[original end date of the contract]</t>
  </si>
  <si>
    <t>Guaranteed Maximum Price</t>
  </si>
  <si>
    <t>Cost Plus</t>
  </si>
  <si>
    <t>Reimbursable</t>
  </si>
  <si>
    <t>Lump Sum</t>
  </si>
  <si>
    <t>&lt;general&gt;</t>
  </si>
  <si>
    <t>&lt;inclusions&gt;</t>
  </si>
  <si>
    <t>&lt;exclusions&gt;</t>
  </si>
  <si>
    <t>[a list of disciplines, delimited by ';', must match discipline list of the project if user is not allowed to edit  discipline list for contract]</t>
  </si>
  <si>
    <t>&lt;key contact&gt;</t>
  </si>
  <si>
    <t>&lt;contract ID&gt;</t>
  </si>
  <si>
    <t>&lt;Item #&gt;</t>
  </si>
  <si>
    <t>&lt;cost code&gt;</t>
  </si>
  <si>
    <t>&lt;Item Description&gt;</t>
  </si>
  <si>
    <t>[unique ID is required for each row of schedule of values]*</t>
  </si>
  <si>
    <t>[description of this specific item]</t>
  </si>
  <si>
    <t>[original currency amount in the contract for this item]</t>
  </si>
  <si>
    <t>[source primary key,  for internal use only, please leave blank]</t>
  </si>
  <si>
    <t>[required, existing cost code number from the cost code activity center]*</t>
  </si>
  <si>
    <t>[required, ID of the contract, the schedule of value in this row belong to]*</t>
  </si>
  <si>
    <t>Add custom values to the sheet tabs 2, 3, 4, 5, 6, 7 and 8 before adding data.</t>
  </si>
  <si>
    <t>Delete rows 3, 4, 5, 11, 12 and 13 and sheet tabs 2, 3, 4, 5, 6, 7 and 8 before importing into Newforma Project Center</t>
  </si>
  <si>
    <t>Enter data in rows between &lt;id&gt; and &lt;/contract table&gt; as well as &lt;sov Item table&gt; and &lt;/sov Item table&gt;, delete any rows after (including this documentation) in the spreadsheet</t>
  </si>
  <si>
    <t>[revised completion date based on approved change orders]</t>
  </si>
  <si>
    <r>
      <t xml:space="preserve">[the main person to contact regarding the contract, associated with the </t>
    </r>
    <r>
      <rPr>
        <b/>
        <sz val="11"/>
        <rFont val="Calibri"/>
        <family val="2"/>
        <scheme val="minor"/>
      </rPr>
      <t xml:space="preserve">to company. </t>
    </r>
    <r>
      <rPr>
        <sz val="11"/>
        <rFont val="Calibri"/>
        <family val="2"/>
        <scheme val="minor"/>
      </rPr>
      <t>Required to be in a valid email address format or project team member name (you can use a fake email address if necessary and delete it later or create the contact first if an email address cannot be used)]</t>
    </r>
  </si>
  <si>
    <t>[file path, of the scanned copy of the signed contract, to be displayed on the Preview tab]</t>
  </si>
  <si>
    <t>&lt;form template&gt;</t>
  </si>
  <si>
    <t>&lt;executed contract&gt;</t>
  </si>
  <si>
    <t>&lt;schedule of values item table&gt;</t>
  </si>
  <si>
    <t>&lt;/schedule of values item table&gt;</t>
  </si>
  <si>
    <t>&lt;commitment amount&gt;</t>
  </si>
  <si>
    <t>[description of the work excluded in the contract]</t>
  </si>
  <si>
    <t>[description of the scope of work included in the contract]</t>
  </si>
  <si>
    <t>[general remarks on the scope of work for the contract]</t>
  </si>
  <si>
    <t>[valid email address of the person responsible from the company, who signs the contract.This is the company, the contract is written From]*</t>
  </si>
  <si>
    <t>[valid email address of the person responsible from the company, who signs the contract.This is the company, the contract is written To]*</t>
  </si>
  <si>
    <t>[template name from the list of available templates for the contracts in the current project]*</t>
  </si>
  <si>
    <t>[represents the From: field in the "Log a Received Contract" dialog; required if there is a received date. Required to be in a valid email address format or project team member name (you can use a fake email address if necessary and delete it later or create the contact first if an email address cannot be used).]**</t>
  </si>
  <si>
    <t>[represents the To: field in the "Log a Received Contract" dialog; required if there is a received date, a list of email addresses delimited by a comma or semicolon that received the contract. Must be a valid email address format or project team member name (you can use a fake email address if necessary) and delete it later or create the contact first if an email address cannot be used).]**</t>
  </si>
  <si>
    <t>[text must match a contract terms in the project. For example, 'Lump Sum' is the default term value that is selected for contracts created in Newforma Project Center]*</t>
  </si>
  <si>
    <t>[required if there is a received date. Text must match a receive action type in the project for the contracts. For example, 'For Signature' is the default action that is selected for contracts created in Newforma Project Center]**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</si>
</sst>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8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3" borderId="2" applyNumberFormat="0" applyFont="0" applyAlignment="0" applyProtection="0"/>
  </cellStyleXfs>
  <cellXfs count="35">
    <xf numFmtId="0" fontId="0" fillId="0" borderId="0" xfId="0"/>
    <xf numFmtId="0" fontId="1" fillId="0" borderId="0" xfId="3"/>
    <xf numFmtId="49" fontId="1" fillId="0" borderId="0" xfId="3" applyNumberFormat="1"/>
    <xf numFmtId="49" fontId="2" fillId="0" borderId="0" xfId="3" applyNumberFormat="1" applyFont="1"/>
    <xf numFmtId="0" fontId="0" fillId="4" borderId="1" xfId="0" applyFill="1" applyBorder="1"/>
    <xf numFmtId="0" fontId="8" fillId="2" borderId="0" xfId="1" applyAlignment="1">
      <alignment wrapText="1"/>
    </xf>
    <xf numFmtId="0" fontId="8" fillId="2" borderId="0" xfId="1" applyAlignment="1">
      <alignment horizontal="left" wrapText="1"/>
    </xf>
    <xf numFmtId="0" fontId="1" fillId="0" borderId="0" xfId="3" applyNumberFormat="1" applyAlignment="1">
      <alignment horizontal="right"/>
    </xf>
    <xf numFmtId="0" fontId="4" fillId="3" borderId="2" xfId="4" applyFont="1" applyAlignment="1">
      <alignment vertical="top" wrapText="1"/>
    </xf>
    <xf numFmtId="0" fontId="3" fillId="3" borderId="2" xfId="4" applyFont="1" applyAlignment="1">
      <alignment vertical="top" wrapText="1"/>
    </xf>
    <xf numFmtId="0" fontId="5" fillId="3" borderId="2" xfId="4" applyFont="1" applyAlignment="1">
      <alignment vertical="top" wrapText="1"/>
    </xf>
    <xf numFmtId="0" fontId="6" fillId="0" borderId="0" xfId="3" applyFont="1" applyBorder="1"/>
    <xf numFmtId="0" fontId="9" fillId="4" borderId="1" xfId="0" applyFont="1" applyFill="1" applyBorder="1"/>
    <xf numFmtId="0" fontId="3" fillId="0" borderId="0" xfId="3" applyFont="1"/>
    <xf numFmtId="49" fontId="10" fillId="4" borderId="1" xfId="3" applyNumberFormat="1" applyFont="1" applyFill="1" applyBorder="1" applyAlignment="1">
      <alignment vertical="top" wrapText="1"/>
    </xf>
    <xf numFmtId="0" fontId="10" fillId="4" borderId="1" xfId="3" applyNumberFormat="1" applyFont="1" applyFill="1" applyBorder="1" applyAlignment="1">
      <alignment vertical="top" wrapText="1"/>
    </xf>
    <xf numFmtId="49" fontId="0" fillId="0" borderId="0" xfId="0" applyNumberFormat="1" applyAlignment="1">
      <alignment horizontal="right"/>
    </xf>
    <xf numFmtId="0" fontId="5" fillId="3" borderId="2" xfId="4" applyFont="1"/>
    <xf numFmtId="0" fontId="1" fillId="3" borderId="2" xfId="4" applyFont="1" applyAlignment="1"/>
    <xf numFmtId="49" fontId="1" fillId="3" borderId="2" xfId="4" applyNumberFormat="1" applyFont="1" applyAlignment="1">
      <alignment wrapText="1"/>
    </xf>
    <xf numFmtId="49" fontId="0" fillId="0" borderId="0" xfId="0" applyNumberFormat="1" applyFill="1" applyBorder="1"/>
    <xf numFmtId="49" fontId="7" fillId="0" borderId="0" xfId="2" applyNumberFormat="1" applyFill="1" applyBorder="1" applyAlignment="1" applyProtection="1"/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0" xfId="0" applyNumberFormat="1"/>
    <xf numFmtId="0" fontId="0" fillId="0" borderId="0" xfId="0" applyFill="1" applyBorder="1" applyAlignment="1">
      <alignment vertical="top"/>
    </xf>
    <xf numFmtId="0" fontId="9" fillId="0" borderId="0" xfId="0" applyFont="1" applyFill="1" applyBorder="1"/>
    <xf numFmtId="0" fontId="0" fillId="0" borderId="0" xfId="0" applyFill="1" applyBorder="1"/>
    <xf numFmtId="0" fontId="10" fillId="4" borderId="1" xfId="1" applyFont="1" applyFill="1" applyBorder="1" applyAlignment="1">
      <alignment vertical="top" wrapText="1"/>
    </xf>
    <xf numFmtId="0" fontId="11" fillId="4" borderId="1" xfId="0" applyFont="1" applyFill="1" applyBorder="1"/>
    <xf numFmtId="0" fontId="10" fillId="4" borderId="1" xfId="0" applyFont="1" applyFill="1" applyBorder="1"/>
    <xf numFmtId="49" fontId="2" fillId="0" borderId="0" xfId="3" applyNumberFormat="1" applyFont="1" applyFill="1"/>
    <xf numFmtId="4" fontId="0" fillId="0" borderId="0" xfId="0" applyNumberFormat="1"/>
    <xf numFmtId="14" fontId="0" fillId="0" borderId="0" xfId="0" applyNumberFormat="1"/>
    <xf numFmtId="49" fontId="0" fillId="2" borderId="0" xfId="1" applyNumberFormat="1" applyFont="1" applyBorder="1"/>
  </cellXfs>
  <cellStyles count="5">
    <cellStyle name="40% - Accent3" xfId="1" builtinId="39"/>
    <cellStyle name="Hyperlink" xfId="2" builtinId="8"/>
    <cellStyle name="Normal" xfId="0" builtinId="0"/>
    <cellStyle name="Normal 2" xfId="3"/>
    <cellStyle name="Not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tabSelected="1" topLeftCell="K2" workbookViewId="0">
      <selection activeCell="L11" sqref="L11"/>
    </sheetView>
  </sheetViews>
  <sheetFormatPr defaultColWidth="28.85546875" defaultRowHeight="15" x14ac:dyDescent="0.25"/>
  <cols>
    <col min="2" max="2" width="24.42578125" customWidth="1"/>
    <col min="6" max="6" width="22.42578125" customWidth="1"/>
    <col min="7" max="7" width="23.5703125" customWidth="1"/>
    <col min="8" max="8" width="21.85546875" customWidth="1"/>
    <col min="9" max="9" width="21.7109375" customWidth="1"/>
    <col min="11" max="11" width="25.42578125" customWidth="1"/>
    <col min="12" max="12" width="25.140625" customWidth="1"/>
    <col min="15" max="15" width="34.85546875" customWidth="1"/>
    <col min="27" max="27" width="32.140625"/>
  </cols>
  <sheetData>
    <row r="1" spans="1:44" ht="15" hidden="1" customHeight="1" x14ac:dyDescent="0.25">
      <c r="A1" s="3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4" x14ac:dyDescent="0.25">
      <c r="A2" s="3" t="s">
        <v>0</v>
      </c>
      <c r="B2" s="3" t="s">
        <v>93</v>
      </c>
      <c r="C2" s="3" t="s">
        <v>1</v>
      </c>
      <c r="D2" s="3" t="s">
        <v>2</v>
      </c>
      <c r="E2" s="3" t="s">
        <v>109</v>
      </c>
      <c r="F2" s="3" t="s">
        <v>110</v>
      </c>
      <c r="G2" s="3" t="s">
        <v>111</v>
      </c>
      <c r="H2" s="3" t="s">
        <v>112</v>
      </c>
      <c r="I2" s="3" t="s">
        <v>16</v>
      </c>
      <c r="J2" s="3" t="s">
        <v>105</v>
      </c>
      <c r="K2" s="3" t="s">
        <v>113</v>
      </c>
      <c r="L2" s="3" t="s">
        <v>114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 t="s">
        <v>9</v>
      </c>
      <c r="S2" s="3" t="s">
        <v>10</v>
      </c>
      <c r="T2" s="3" t="s">
        <v>11</v>
      </c>
      <c r="U2" s="3" t="s">
        <v>12</v>
      </c>
      <c r="V2" s="3" t="s">
        <v>13</v>
      </c>
      <c r="W2" s="3" t="s">
        <v>14</v>
      </c>
      <c r="X2" s="3" t="s">
        <v>15</v>
      </c>
      <c r="Y2" s="3" t="s">
        <v>87</v>
      </c>
      <c r="Z2" s="3" t="s">
        <v>88</v>
      </c>
      <c r="AA2" s="3" t="s">
        <v>86</v>
      </c>
      <c r="AB2" s="3" t="s">
        <v>132</v>
      </c>
      <c r="AC2" s="3" t="s">
        <v>149</v>
      </c>
      <c r="AD2" s="3" t="s">
        <v>3</v>
      </c>
      <c r="AE2" s="3" t="s">
        <v>150</v>
      </c>
      <c r="AF2" s="3" t="s">
        <v>17</v>
      </c>
      <c r="AG2" s="3" t="s">
        <v>19</v>
      </c>
      <c r="AH2" s="3" t="s">
        <v>20</v>
      </c>
      <c r="AI2" s="3" t="s">
        <v>128</v>
      </c>
      <c r="AJ2" s="3" t="s">
        <v>129</v>
      </c>
      <c r="AK2" s="3" t="s">
        <v>130</v>
      </c>
      <c r="AL2" s="3" t="s">
        <v>18</v>
      </c>
      <c r="AM2" s="3" t="s">
        <v>21</v>
      </c>
      <c r="AN2" s="3" t="s">
        <v>22</v>
      </c>
    </row>
    <row r="3" spans="1:44" s="25" customFormat="1" ht="180" x14ac:dyDescent="0.25">
      <c r="A3" s="14" t="s">
        <v>92</v>
      </c>
      <c r="B3" s="14" t="s">
        <v>94</v>
      </c>
      <c r="C3" s="14" t="s">
        <v>106</v>
      </c>
      <c r="D3" s="14" t="s">
        <v>107</v>
      </c>
      <c r="E3" s="14" t="s">
        <v>108</v>
      </c>
      <c r="F3" s="14" t="s">
        <v>122</v>
      </c>
      <c r="G3" s="14" t="s">
        <v>123</v>
      </c>
      <c r="H3" s="14" t="s">
        <v>146</v>
      </c>
      <c r="I3" s="14" t="s">
        <v>121</v>
      </c>
      <c r="J3" s="14" t="s">
        <v>102</v>
      </c>
      <c r="K3" s="14" t="s">
        <v>120</v>
      </c>
      <c r="L3" s="14" t="s">
        <v>162</v>
      </c>
      <c r="M3" s="14" t="s">
        <v>95</v>
      </c>
      <c r="N3" s="14" t="s">
        <v>160</v>
      </c>
      <c r="O3" s="15" t="s">
        <v>161</v>
      </c>
      <c r="P3" s="14" t="s">
        <v>163</v>
      </c>
      <c r="Q3" s="14" t="s">
        <v>96</v>
      </c>
      <c r="R3" s="14" t="s">
        <v>62</v>
      </c>
      <c r="S3" s="15" t="s">
        <v>97</v>
      </c>
      <c r="T3" s="15" t="s">
        <v>98</v>
      </c>
      <c r="U3" s="14" t="s">
        <v>99</v>
      </c>
      <c r="V3" s="15" t="s">
        <v>100</v>
      </c>
      <c r="W3" s="14" t="s">
        <v>63</v>
      </c>
      <c r="X3" s="15" t="s">
        <v>64</v>
      </c>
      <c r="Y3" s="15" t="s">
        <v>158</v>
      </c>
      <c r="Z3" s="15" t="s">
        <v>157</v>
      </c>
      <c r="AA3" s="14" t="s">
        <v>101</v>
      </c>
      <c r="AB3" s="14" t="s">
        <v>147</v>
      </c>
      <c r="AC3" s="28" t="s">
        <v>159</v>
      </c>
      <c r="AD3" s="14" t="s">
        <v>131</v>
      </c>
      <c r="AE3" s="14" t="s">
        <v>148</v>
      </c>
      <c r="AF3" s="28" t="s">
        <v>103</v>
      </c>
      <c r="AG3" s="28" t="s">
        <v>66</v>
      </c>
      <c r="AH3" s="28" t="s">
        <v>67</v>
      </c>
      <c r="AI3" s="28" t="s">
        <v>156</v>
      </c>
      <c r="AJ3" s="28" t="s">
        <v>155</v>
      </c>
      <c r="AK3" s="28" t="s">
        <v>154</v>
      </c>
      <c r="AL3" s="28" t="s">
        <v>65</v>
      </c>
      <c r="AM3" s="14" t="s">
        <v>35</v>
      </c>
      <c r="AN3" s="14" t="s">
        <v>104</v>
      </c>
    </row>
    <row r="4" spans="1:44" s="26" customFormat="1" x14ac:dyDescent="0.25">
      <c r="A4" s="12"/>
      <c r="B4" s="12"/>
      <c r="C4" s="12"/>
      <c r="D4" s="12"/>
      <c r="E4" s="12"/>
      <c r="F4" s="12"/>
      <c r="G4" s="12"/>
      <c r="H4" s="12"/>
      <c r="I4" s="12"/>
      <c r="J4" s="29"/>
      <c r="K4" s="12"/>
      <c r="L4" s="12"/>
      <c r="M4" s="12"/>
      <c r="N4" s="12"/>
      <c r="O4" s="12" t="s">
        <v>36</v>
      </c>
      <c r="P4" s="12"/>
      <c r="Q4" s="12"/>
      <c r="R4" s="12"/>
      <c r="S4" s="12"/>
      <c r="T4" s="12"/>
      <c r="U4" s="12"/>
      <c r="V4" s="12"/>
      <c r="W4" s="12"/>
      <c r="X4" s="12" t="s">
        <v>36</v>
      </c>
      <c r="Y4" s="29"/>
      <c r="Z4" s="29"/>
      <c r="AA4" s="29"/>
      <c r="AB4" s="29"/>
      <c r="AC4" s="12"/>
      <c r="AD4" s="12" t="s">
        <v>36</v>
      </c>
      <c r="AE4" s="12"/>
      <c r="AF4" s="12"/>
      <c r="AG4" s="12" t="s">
        <v>36</v>
      </c>
      <c r="AH4" s="12" t="s">
        <v>36</v>
      </c>
      <c r="AI4" s="12"/>
      <c r="AJ4" s="12"/>
      <c r="AK4" s="12"/>
      <c r="AL4" s="12" t="s">
        <v>36</v>
      </c>
      <c r="AM4" s="12"/>
      <c r="AN4" s="12"/>
    </row>
    <row r="5" spans="1:44" s="27" customFormat="1" x14ac:dyDescent="0.25">
      <c r="A5" s="4"/>
      <c r="B5" s="4"/>
      <c r="C5" s="4"/>
      <c r="D5" s="4" t="s">
        <v>37</v>
      </c>
      <c r="E5" s="4"/>
      <c r="F5" s="4"/>
      <c r="G5" s="4"/>
      <c r="H5" s="4"/>
      <c r="I5" s="4"/>
      <c r="J5" s="30"/>
      <c r="K5" s="4" t="s">
        <v>37</v>
      </c>
      <c r="L5" s="4" t="s">
        <v>37</v>
      </c>
      <c r="M5" s="4"/>
      <c r="N5" s="4"/>
      <c r="O5" s="4"/>
      <c r="P5" s="4" t="s">
        <v>37</v>
      </c>
      <c r="Q5" s="4" t="s">
        <v>37</v>
      </c>
      <c r="R5" s="4"/>
      <c r="S5" s="4" t="s">
        <v>37</v>
      </c>
      <c r="T5" s="4"/>
      <c r="U5" s="4"/>
      <c r="V5" s="4"/>
      <c r="W5" s="4"/>
      <c r="X5" s="4"/>
      <c r="Y5" s="30"/>
      <c r="Z5" s="30"/>
      <c r="AA5" s="30"/>
      <c r="AB5" s="30"/>
      <c r="AC5" s="4"/>
      <c r="AD5" s="4" t="s">
        <v>37</v>
      </c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4" x14ac:dyDescent="0.25">
      <c r="A6" s="23"/>
    </row>
    <row r="7" spans="1:44" x14ac:dyDescent="0.25">
      <c r="A7" s="3" t="s">
        <v>91</v>
      </c>
    </row>
    <row r="9" spans="1:44" x14ac:dyDescent="0.25">
      <c r="A9" s="3" t="s">
        <v>151</v>
      </c>
      <c r="B9" s="1"/>
      <c r="C9" s="1"/>
      <c r="D9" s="1"/>
      <c r="E9" s="1"/>
      <c r="F9" s="1"/>
      <c r="G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4" x14ac:dyDescent="0.25">
      <c r="A10" s="3" t="s">
        <v>133</v>
      </c>
      <c r="B10" s="3" t="s">
        <v>134</v>
      </c>
      <c r="C10" s="3" t="s">
        <v>135</v>
      </c>
      <c r="D10" s="3" t="s">
        <v>136</v>
      </c>
      <c r="E10" s="3" t="s">
        <v>153</v>
      </c>
      <c r="F10" s="3" t="s">
        <v>21</v>
      </c>
      <c r="G10" s="3" t="s">
        <v>22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45" x14ac:dyDescent="0.25">
      <c r="A11" s="14" t="s">
        <v>142</v>
      </c>
      <c r="B11" s="14" t="s">
        <v>137</v>
      </c>
      <c r="C11" s="14" t="s">
        <v>141</v>
      </c>
      <c r="D11" s="14" t="s">
        <v>138</v>
      </c>
      <c r="E11" s="14" t="s">
        <v>139</v>
      </c>
      <c r="F11" s="14" t="s">
        <v>35</v>
      </c>
      <c r="G11" s="14" t="s">
        <v>140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44" x14ac:dyDescent="0.25">
      <c r="A12" s="14"/>
      <c r="B12" s="14"/>
      <c r="C12" s="14"/>
      <c r="D12" s="14"/>
      <c r="E12" s="14"/>
      <c r="F12" s="14"/>
      <c r="G12" s="14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44" x14ac:dyDescent="0.25">
      <c r="A13" s="14"/>
      <c r="B13" s="14"/>
      <c r="C13" s="14"/>
      <c r="D13" s="14"/>
      <c r="E13" s="14"/>
      <c r="F13" s="14"/>
      <c r="G13" s="14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44" x14ac:dyDescent="0.25">
      <c r="A14" s="31"/>
      <c r="B14" s="23"/>
      <c r="E14" s="32"/>
      <c r="F14" s="33"/>
      <c r="G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44" x14ac:dyDescent="0.25">
      <c r="A15" s="3" t="s">
        <v>152</v>
      </c>
    </row>
    <row r="17" spans="1:30" x14ac:dyDescent="0.25">
      <c r="A17" s="34" t="s">
        <v>143</v>
      </c>
      <c r="B17" s="5"/>
      <c r="C17" s="5"/>
      <c r="D17" s="5"/>
      <c r="E17" s="6"/>
      <c r="F17" s="6"/>
    </row>
    <row r="18" spans="1:30" x14ac:dyDescent="0.25">
      <c r="A18" s="34" t="s">
        <v>144</v>
      </c>
      <c r="B18" s="5"/>
      <c r="C18" s="5"/>
      <c r="D18" s="5"/>
      <c r="E18" s="6"/>
      <c r="F18" s="6"/>
      <c r="J18" s="1"/>
      <c r="Y18" s="1"/>
      <c r="Z18" s="1"/>
      <c r="AA18" s="1"/>
      <c r="AB18" s="1"/>
    </row>
    <row r="19" spans="1:30" x14ac:dyDescent="0.25">
      <c r="A19" s="34" t="s">
        <v>145</v>
      </c>
      <c r="B19" s="5"/>
      <c r="C19" s="5"/>
      <c r="D19" s="5"/>
      <c r="E19" s="6"/>
      <c r="F19" s="6"/>
      <c r="J19" s="1"/>
      <c r="Y19" s="1"/>
      <c r="Z19" s="1"/>
      <c r="AA19" s="1"/>
      <c r="AB19" s="1"/>
    </row>
    <row r="20" spans="1:30" x14ac:dyDescent="0.25">
      <c r="A20" s="7"/>
      <c r="B20" s="8" t="s">
        <v>23</v>
      </c>
      <c r="C20" s="9"/>
      <c r="D20" s="9"/>
      <c r="E20" s="9"/>
      <c r="F20" s="9"/>
      <c r="J20" s="1"/>
      <c r="Y20" s="1"/>
      <c r="Z20" s="1"/>
      <c r="AA20" s="1"/>
      <c r="AB20" s="1"/>
    </row>
    <row r="21" spans="1:30" ht="25.5" x14ac:dyDescent="0.25">
      <c r="A21" s="7"/>
      <c r="B21" s="8" t="s">
        <v>24</v>
      </c>
      <c r="C21" s="9" t="s">
        <v>25</v>
      </c>
      <c r="D21" s="9"/>
      <c r="E21" s="9"/>
      <c r="F21" s="9"/>
      <c r="J21" s="1"/>
      <c r="Y21" s="1"/>
      <c r="Z21" s="1"/>
      <c r="AA21" s="1"/>
      <c r="AB21" s="1"/>
    </row>
    <row r="22" spans="1:30" x14ac:dyDescent="0.25">
      <c r="A22" s="7"/>
      <c r="B22" s="10" t="s">
        <v>26</v>
      </c>
      <c r="C22" s="9" t="s">
        <v>27</v>
      </c>
      <c r="D22" s="9"/>
      <c r="E22" s="9"/>
      <c r="F22" s="9"/>
      <c r="J22" s="1"/>
      <c r="Y22" s="1"/>
      <c r="Z22" s="1"/>
      <c r="AA22" s="1"/>
      <c r="AB22" s="1"/>
    </row>
    <row r="23" spans="1:30" x14ac:dyDescent="0.25">
      <c r="A23" s="7"/>
      <c r="B23" s="10" t="s">
        <v>28</v>
      </c>
      <c r="C23" s="9" t="s">
        <v>29</v>
      </c>
      <c r="D23" s="9"/>
      <c r="E23" s="9"/>
      <c r="F23" s="9"/>
      <c r="J23" s="1"/>
      <c r="Y23" s="1"/>
      <c r="Z23" s="1"/>
      <c r="AA23" s="1"/>
      <c r="AB23" s="1"/>
    </row>
    <row r="24" spans="1:30" x14ac:dyDescent="0.25">
      <c r="A24" s="16"/>
      <c r="B24" s="17" t="s">
        <v>68</v>
      </c>
      <c r="C24" s="18" t="s">
        <v>69</v>
      </c>
      <c r="D24" s="19"/>
      <c r="E24" s="9"/>
      <c r="F24" s="9"/>
      <c r="G24" s="21"/>
      <c r="H24" s="21"/>
      <c r="I24" s="21"/>
      <c r="K24" s="21"/>
      <c r="L24" s="20"/>
      <c r="M24" s="20"/>
      <c r="N24" s="20"/>
      <c r="O24" s="20"/>
      <c r="P24" s="20"/>
      <c r="Q24" s="22"/>
      <c r="R24" s="23"/>
      <c r="S24" s="23"/>
      <c r="T24" s="23"/>
      <c r="U24" s="23"/>
      <c r="V24" s="24"/>
      <c r="W24" s="24"/>
      <c r="AD24" s="22"/>
    </row>
    <row r="25" spans="1:30" x14ac:dyDescent="0.25">
      <c r="A25" s="7"/>
      <c r="B25" s="10"/>
      <c r="C25" s="9" t="s">
        <v>30</v>
      </c>
      <c r="D25" s="9"/>
      <c r="E25" s="9"/>
      <c r="F25" s="9"/>
    </row>
    <row r="26" spans="1:30" x14ac:dyDescent="0.25">
      <c r="A26" s="7"/>
      <c r="B26" s="10" t="s">
        <v>31</v>
      </c>
      <c r="C26" s="9" t="s">
        <v>32</v>
      </c>
      <c r="D26" s="9"/>
      <c r="E26" s="9"/>
      <c r="F26" s="9"/>
    </row>
    <row r="27" spans="1:30" ht="51" x14ac:dyDescent="0.25">
      <c r="A27" s="11"/>
      <c r="B27" s="9" t="s">
        <v>33</v>
      </c>
      <c r="C27" s="9" t="s">
        <v>34</v>
      </c>
      <c r="D27" s="9"/>
      <c r="E27" s="9"/>
      <c r="F27" s="9"/>
    </row>
  </sheetData>
  <dataValidations count="6">
    <dataValidation type="list" allowBlank="1" showInputMessage="1" showErrorMessage="1" sqref="S5:S6">
      <formula1>closingMethod</formula1>
    </dataValidation>
    <dataValidation type="list" allowBlank="1" showInputMessage="1" showErrorMessage="1" sqref="Q5:Q6">
      <formula1>via</formula1>
    </dataValidation>
    <dataValidation type="list" allowBlank="1" showInputMessage="1" showErrorMessage="1" sqref="AD5:AD6 AL11:AL14">
      <formula1>discipline</formula1>
    </dataValidation>
    <dataValidation type="list" allowBlank="1" showInputMessage="1" showErrorMessage="1" sqref="AD11:AE14">
      <formula1>contractFunction</formula1>
    </dataValidation>
    <dataValidation type="list" allowBlank="1" showInputMessage="1" showErrorMessage="1" sqref="AC11:AC14">
      <formula1>contractStatus</formula1>
    </dataValidation>
    <dataValidation type="list" allowBlank="1" showInputMessage="1" showErrorMessage="1" sqref="AB11:AB14">
      <formula1>contractType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'Receive Action - Delete'!$A$2:$A$3</xm:f>
          </x14:formula1>
          <xm:sqref>P6</xm:sqref>
        </x14:dataValidation>
        <x14:dataValidation type="list" allowBlank="1" showInputMessage="1" showErrorMessage="1">
          <x14:formula1>
            <xm:f>'Draft Status - Delete'!$A$2:$A$3</xm:f>
          </x14:formula1>
          <xm:sqref>D6</xm:sqref>
        </x14:dataValidation>
        <x14:dataValidation type="list" allowBlank="1" showInputMessage="1" showErrorMessage="1">
          <x14:formula1>
            <xm:f>'Type - Delete'!$A$2:$A$6</xm:f>
          </x14:formula1>
          <xm:sqref>K5:K6</xm:sqref>
        </x14:dataValidation>
        <x14:dataValidation type="list" allowBlank="1" showInputMessage="1" showErrorMessage="1">
          <x14:formula1>
            <xm:f>'Draft Status - Delete'!$A$2:$A$3</xm:f>
          </x14:formula1>
          <xm:sqref>D5</xm:sqref>
        </x14:dataValidation>
        <x14:dataValidation type="list" allowBlank="1" showInputMessage="1" showErrorMessage="1">
          <x14:formula1>
            <xm:f>'Receive Action - Delete'!$A$2:$A$3</xm:f>
          </x14:formula1>
          <xm:sqref>P5</xm:sqref>
        </x14:dataValidation>
        <x14:dataValidation type="list" allowBlank="1" showInputMessage="1" showErrorMessage="1">
          <x14:formula1>
            <xm:f>'Terms - Delete'!$A$2:$A$5</xm:f>
          </x14:formula1>
          <xm:sqref>L6</xm:sqref>
        </x14:dataValidation>
        <x14:dataValidation type="list" allowBlank="1" showInputMessage="1" showErrorMessage="1">
          <x14:formula1>
            <xm:f>'Terms - Delete'!$A$2:$A$5</xm:f>
          </x14:formula1>
          <xm:sqref>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:A25"/>
    </sheetView>
  </sheetViews>
  <sheetFormatPr defaultRowHeight="15" x14ac:dyDescent="0.25"/>
  <cols>
    <col min="1" max="1" width="23.42578125" customWidth="1"/>
  </cols>
  <sheetData>
    <row r="1" spans="1:1" x14ac:dyDescent="0.25">
      <c r="A1" s="13" t="s">
        <v>37</v>
      </c>
    </row>
    <row r="2" spans="1:1" x14ac:dyDescent="0.25">
      <c r="A2" s="2" t="s">
        <v>38</v>
      </c>
    </row>
    <row r="3" spans="1:1" x14ac:dyDescent="0.25">
      <c r="A3" s="2" t="s">
        <v>39</v>
      </c>
    </row>
    <row r="4" spans="1:1" x14ac:dyDescent="0.25">
      <c r="A4" s="2" t="s">
        <v>40</v>
      </c>
    </row>
    <row r="5" spans="1:1" x14ac:dyDescent="0.25">
      <c r="A5" s="2" t="s">
        <v>41</v>
      </c>
    </row>
    <row r="6" spans="1:1" x14ac:dyDescent="0.25">
      <c r="A6" s="2" t="s">
        <v>42</v>
      </c>
    </row>
    <row r="7" spans="1:1" x14ac:dyDescent="0.25">
      <c r="A7" s="2" t="s">
        <v>43</v>
      </c>
    </row>
    <row r="8" spans="1:1" x14ac:dyDescent="0.25">
      <c r="A8" s="2" t="s">
        <v>44</v>
      </c>
    </row>
    <row r="9" spans="1:1" x14ac:dyDescent="0.25">
      <c r="A9" s="2" t="s">
        <v>45</v>
      </c>
    </row>
    <row r="10" spans="1:1" x14ac:dyDescent="0.25">
      <c r="A10" s="2" t="s">
        <v>46</v>
      </c>
    </row>
    <row r="11" spans="1:1" x14ac:dyDescent="0.25">
      <c r="A11" s="2" t="s">
        <v>47</v>
      </c>
    </row>
    <row r="12" spans="1:1" x14ac:dyDescent="0.25">
      <c r="A12" s="2" t="s">
        <v>48</v>
      </c>
    </row>
    <row r="13" spans="1:1" x14ac:dyDescent="0.25">
      <c r="A13" s="2" t="s">
        <v>49</v>
      </c>
    </row>
    <row r="14" spans="1:1" x14ac:dyDescent="0.25">
      <c r="A14" s="2" t="s">
        <v>50</v>
      </c>
    </row>
    <row r="15" spans="1:1" x14ac:dyDescent="0.25">
      <c r="A15" s="2" t="s">
        <v>51</v>
      </c>
    </row>
    <row r="16" spans="1:1" x14ac:dyDescent="0.25">
      <c r="A16" s="2" t="s">
        <v>52</v>
      </c>
    </row>
    <row r="17" spans="1:1" x14ac:dyDescent="0.25">
      <c r="A17" s="2" t="s">
        <v>53</v>
      </c>
    </row>
    <row r="18" spans="1:1" x14ac:dyDescent="0.25">
      <c r="A18" s="2" t="s">
        <v>54</v>
      </c>
    </row>
    <row r="19" spans="1:1" x14ac:dyDescent="0.25">
      <c r="A19" s="2" t="s">
        <v>55</v>
      </c>
    </row>
    <row r="20" spans="1:1" x14ac:dyDescent="0.25">
      <c r="A20" s="2" t="s">
        <v>56</v>
      </c>
    </row>
    <row r="21" spans="1:1" x14ac:dyDescent="0.25">
      <c r="A21" s="2" t="s">
        <v>57</v>
      </c>
    </row>
    <row r="22" spans="1:1" x14ac:dyDescent="0.25">
      <c r="A22" s="2" t="s">
        <v>58</v>
      </c>
    </row>
    <row r="23" spans="1:1" x14ac:dyDescent="0.25">
      <c r="A23" s="2" t="s">
        <v>59</v>
      </c>
    </row>
    <row r="24" spans="1:1" x14ac:dyDescent="0.25">
      <c r="A24" s="2" t="s">
        <v>60</v>
      </c>
    </row>
    <row r="25" spans="1:1" x14ac:dyDescent="0.25">
      <c r="A25" s="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2" sqref="C12"/>
    </sheetView>
  </sheetViews>
  <sheetFormatPr defaultRowHeight="15" x14ac:dyDescent="0.25"/>
  <cols>
    <col min="1" max="1" width="19.28515625" customWidth="1"/>
  </cols>
  <sheetData>
    <row r="1" spans="1:1" x14ac:dyDescent="0.25">
      <c r="A1" t="s">
        <v>37</v>
      </c>
    </row>
    <row r="2" spans="1:1" x14ac:dyDescent="0.25">
      <c r="A2" t="s">
        <v>89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A4"/>
    </sheetView>
  </sheetViews>
  <sheetFormatPr defaultRowHeight="15" x14ac:dyDescent="0.25"/>
  <cols>
    <col min="1" max="1" width="20" customWidth="1"/>
  </cols>
  <sheetData>
    <row r="1" spans="1:1" x14ac:dyDescent="0.25">
      <c r="A1" t="s">
        <v>37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I42" sqref="I42"/>
    </sheetView>
  </sheetViews>
  <sheetFormatPr defaultRowHeight="15" x14ac:dyDescent="0.25"/>
  <cols>
    <col min="1" max="1" width="19.42578125" customWidth="1"/>
  </cols>
  <sheetData>
    <row r="1" spans="1:1" x14ac:dyDescent="0.25">
      <c r="A1" t="s">
        <v>37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cols>
    <col min="1" max="1" width="19.42578125" customWidth="1"/>
  </cols>
  <sheetData>
    <row r="1" spans="1:1" x14ac:dyDescent="0.25">
      <c r="A1" t="s">
        <v>37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3" sqref="A13"/>
    </sheetView>
  </sheetViews>
  <sheetFormatPr defaultRowHeight="15" x14ac:dyDescent="0.25"/>
  <cols>
    <col min="1" max="1" width="19.42578125" customWidth="1"/>
  </cols>
  <sheetData>
    <row r="1" spans="1:1" x14ac:dyDescent="0.25">
      <c r="A1" t="s">
        <v>37</v>
      </c>
    </row>
    <row r="2" spans="1:1" x14ac:dyDescent="0.25">
      <c r="A2" t="s">
        <v>127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5" x14ac:dyDescent="0.25"/>
  <cols>
    <col min="1" max="1" width="19.42578125" customWidth="1"/>
  </cols>
  <sheetData>
    <row r="1" spans="1:1" x14ac:dyDescent="0.25">
      <c r="A1" t="s">
        <v>37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Import Contracts </vt:lpstr>
      <vt:lpstr>Discipline - Delete</vt:lpstr>
      <vt:lpstr>Receive Action - Delete</vt:lpstr>
      <vt:lpstr>Closing Method - Delete</vt:lpstr>
      <vt:lpstr>Received via - Delete</vt:lpstr>
      <vt:lpstr>Draft Status - Delete</vt:lpstr>
      <vt:lpstr>Terms - Delete</vt:lpstr>
      <vt:lpstr>Type - Delete</vt:lpstr>
      <vt:lpstr>closingMethod</vt:lpstr>
      <vt:lpstr>discipline</vt:lpstr>
      <vt:lpstr>receiveAction</vt:lpstr>
      <vt:lpstr>'Draft Status - Delete'!status</vt:lpstr>
      <vt:lpstr>'Terms - Delete'!status</vt:lpstr>
      <vt:lpstr>status</vt:lpstr>
      <vt:lpstr>via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Joelle Janigian</dc:creator>
  <cp:lastModifiedBy>Priya Ganeriwal</cp:lastModifiedBy>
  <dcterms:created xsi:type="dcterms:W3CDTF">2011-05-31T13:13:52Z</dcterms:created>
  <dcterms:modified xsi:type="dcterms:W3CDTF">2013-01-02T16:20:02Z</dcterms:modified>
</cp:coreProperties>
</file>