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4060" windowHeight="6225" tabRatio="771"/>
  </bookViews>
  <sheets>
    <sheet name="Import Submittals" sheetId="1" r:id="rId1"/>
    <sheet name="Draft Status - Delete" sheetId="2" r:id="rId2"/>
    <sheet name="Discipline - Delete" sheetId="4" r:id="rId3"/>
    <sheet name="Receive Action - Delete" sheetId="5" r:id="rId4"/>
    <sheet name="Received via - Delete" sheetId="6" r:id="rId5"/>
    <sheet name="Closing Method - Delete" sheetId="7" r:id="rId6"/>
  </sheets>
  <definedNames>
    <definedName name="closingMethod">'Closing Method - Delete'!$A$2:$A$4</definedName>
    <definedName name="discipline">'Discipline - Delete'!$A$2:$A$25</definedName>
    <definedName name="receiveAction">'Receive Action - Delete'!$A$2:$A$3</definedName>
    <definedName name="status">'Draft Status - Delete'!$A$2:$A$3</definedName>
    <definedName name="via">'Received via - Delete'!$A$2:$A$11</definedName>
  </definedNames>
  <calcPr calcId="125725"/>
</workbook>
</file>

<file path=xl/sharedStrings.xml><?xml version="1.0" encoding="utf-8"?>
<sst xmlns="http://schemas.openxmlformats.org/spreadsheetml/2006/main" count="140" uniqueCount="127">
  <si>
    <t>&lt;submittal table&gt;</t>
  </si>
  <si>
    <t>&lt;id&gt;</t>
  </si>
  <si>
    <t>&lt;sender id&gt;</t>
  </si>
  <si>
    <t>&lt;subject&gt;</t>
  </si>
  <si>
    <t>&lt;draft status&gt;</t>
  </si>
  <si>
    <t>&lt;expected&gt;</t>
  </si>
  <si>
    <t>&lt;discipline&gt;</t>
  </si>
  <si>
    <t>&lt;originated by&gt;</t>
  </si>
  <si>
    <t>&lt;contract&gt;</t>
  </si>
  <si>
    <t>&lt;received date&gt;</t>
  </si>
  <si>
    <t>&lt;received from&gt;</t>
  </si>
  <si>
    <t>&lt;received by&gt;</t>
  </si>
  <si>
    <t>&lt;receive action&gt;</t>
  </si>
  <si>
    <t>&lt;received via&gt;</t>
  </si>
  <si>
    <t>&lt;receive remarks&gt;</t>
  </si>
  <si>
    <t>&lt;closing method&gt;</t>
  </si>
  <si>
    <t>&lt;closed by&gt;</t>
  </si>
  <si>
    <t>&lt;closing date&gt;</t>
  </si>
  <si>
    <t>&lt;closing action&gt;</t>
  </si>
  <si>
    <t>&lt;closing remarks&gt;</t>
  </si>
  <si>
    <t>&lt;sent to&gt;</t>
  </si>
  <si>
    <t>&lt;package id&gt;</t>
  </si>
  <si>
    <t>&lt;spec section&gt;</t>
  </si>
  <si>
    <t>&lt;due date&gt;</t>
  </si>
  <si>
    <t>&lt;lead time&gt;</t>
  </si>
  <si>
    <t>&lt;need onsite by&gt;</t>
  </si>
  <si>
    <t>&lt;description&gt;</t>
  </si>
  <si>
    <t>&lt;internal notes&gt;</t>
  </si>
  <si>
    <t>&lt;keywords&gt;</t>
  </si>
  <si>
    <t>&lt;email log&gt;</t>
  </si>
  <si>
    <t>&lt;supporting docs&gt;</t>
  </si>
  <si>
    <t>&lt;source descriptor&gt;</t>
  </si>
  <si>
    <t>&lt;source primary key&gt;</t>
  </si>
  <si>
    <t>&lt;/submittal table&gt;</t>
  </si>
  <si>
    <t>Legend</t>
  </si>
  <si>
    <t>&lt;text&gt;</t>
  </si>
  <si>
    <t>keyword indicating a template option</t>
  </si>
  <si>
    <t>[text]</t>
  </si>
  <si>
    <t>description of value</t>
  </si>
  <si>
    <t xml:space="preserve"> *</t>
  </si>
  <si>
    <t>required field</t>
  </si>
  <si>
    <t>no indicator means optional field</t>
  </si>
  <si>
    <t xml:space="preserve"> …</t>
  </si>
  <si>
    <t>many items allowed</t>
  </si>
  <si>
    <t>Drop down controls</t>
  </si>
  <si>
    <t>Provide a list of default values for these fields, custom fields previously defined in Newforma can also be used</t>
  </si>
  <si>
    <t>[data source, for internal use only, please leave blank]</t>
  </si>
  <si>
    <t>Valid default values:</t>
  </si>
  <si>
    <t>Expected</t>
  </si>
  <si>
    <t>Draft</t>
  </si>
  <si>
    <t>[description of the submittal]</t>
  </si>
  <si>
    <t>[source primary key of the submittal For internal use only, please leave blank]</t>
  </si>
  <si>
    <t>…</t>
  </si>
  <si>
    <t>...</t>
  </si>
  <si>
    <t>Utilities</t>
  </si>
  <si>
    <t>Structural</t>
  </si>
  <si>
    <t>Safety</t>
  </si>
  <si>
    <t>Tenant</t>
  </si>
  <si>
    <t>Technology</t>
  </si>
  <si>
    <t>Plumbing</t>
  </si>
  <si>
    <t>Owner/Operator</t>
  </si>
  <si>
    <t>Other</t>
  </si>
  <si>
    <t>Miscellaneous</t>
  </si>
  <si>
    <t>Mechanical</t>
  </si>
  <si>
    <t>Landscape</t>
  </si>
  <si>
    <t>Interiors</t>
  </si>
  <si>
    <t>Instrumentation/Controls</t>
  </si>
  <si>
    <t>HVAC</t>
  </si>
  <si>
    <t>Geotechnical/Foundations</t>
  </si>
  <si>
    <t>Fire Protection</t>
  </si>
  <si>
    <t>Energy/Environmental</t>
  </si>
  <si>
    <t>Electrical</t>
  </si>
  <si>
    <t>Cost/Estimating</t>
  </si>
  <si>
    <t>Construction</t>
  </si>
  <si>
    <t>Civil Site</t>
  </si>
  <si>
    <t>Audio-Visual</t>
  </si>
  <si>
    <t>Architectural</t>
  </si>
  <si>
    <t>Acoustic</t>
  </si>
  <si>
    <t>[internal notes for the submittal]</t>
  </si>
  <si>
    <t>**</t>
  </si>
  <si>
    <t>may be required</t>
  </si>
  <si>
    <t>Enter data in rows between &lt;id&gt; and &lt;/submittal table&gt;, delete any rows after (including this documentation) in the spreadsheet</t>
  </si>
  <si>
    <t>[sender ID]</t>
  </si>
  <si>
    <t>[required if there is a received date. Required to be in a valid email address format or project team member name (you can use a fake email address if necessary and delete it later or create the contact first if an email address cannot be used).]**</t>
  </si>
  <si>
    <t>[receive remarks]</t>
  </si>
  <si>
    <t>[closing remarks]</t>
  </si>
  <si>
    <t>[a list of keywords, delimited by ';', must match keyword list for the project if user not allowed to edit keyword list]</t>
  </si>
  <si>
    <t>[a list of file paths of existing email messages in the project folder delimited by '*']</t>
  </si>
  <si>
    <t>[a list of file paths from project folders delimited by '*']</t>
  </si>
  <si>
    <t>[subject of submittal]*</t>
  </si>
  <si>
    <t>[submittal status, valid values are 'draft' or 'expected' if it has not been sent or received respectively]</t>
  </si>
  <si>
    <t>[for an expected submittal, date it is expected to be received]</t>
  </si>
  <si>
    <t>[person who initiated the submittal. Required to be a valid email address format or project team member name (you can use a fake email address if necessary and delete it later or create the contact first if an email address cannot be used).]</t>
  </si>
  <si>
    <t>[required for closed submittals; corresponds to From field for submittals closed as Responded or Sent. Required to be in a valid email address format or project team member name (you can use a fake email address if necessary and delete it later or create the contact first if an email address cannot be used).]**</t>
  </si>
  <si>
    <t>[required for closed submittals; date the submittal was closed on]**</t>
  </si>
  <si>
    <t>[required for closed submittals; text must match action type of the defined closing method for the submittal.]**</t>
  </si>
  <si>
    <t>[submittal package ID]</t>
  </si>
  <si>
    <t>[date the submittal is due back]</t>
  </si>
  <si>
    <t>No Action Required</t>
  </si>
  <si>
    <t>Email</t>
  </si>
  <si>
    <t>Info Exchange</t>
  </si>
  <si>
    <t>Hand</t>
  </si>
  <si>
    <t>Fax</t>
  </si>
  <si>
    <t>Courier</t>
  </si>
  <si>
    <t>Overnight</t>
  </si>
  <si>
    <t>Second Day</t>
  </si>
  <si>
    <t>Mail</t>
  </si>
  <si>
    <t>Phone</t>
  </si>
  <si>
    <t>Internal Logging</t>
  </si>
  <si>
    <t>Sent</t>
  </si>
  <si>
    <t>Responded</t>
  </si>
  <si>
    <t>Closed</t>
  </si>
  <si>
    <t>For Review</t>
  </si>
  <si>
    <t>[amount of time taken to get the materials from the manufacturer]</t>
  </si>
  <si>
    <t xml:space="preserve">[date the submittal materials are needed at the site.]
</t>
  </si>
  <si>
    <t>Add custom values to the sheet tabs 2, 3, 4, 5  and 6 before adding data.</t>
  </si>
  <si>
    <t>Delete rows 3, 4 and 5 and sheet tabs 2, 3, 4, 5  and 6 before importing into Newforma Project Center</t>
  </si>
  <si>
    <t>[unique ID is required for each submittal row]*</t>
  </si>
  <si>
    <t>[a list of disciplines, delimited by ';', must match discipline list of the project if user is not allowed to edit  discipline list for submittals]</t>
  </si>
  <si>
    <t>[Contract Number of the existing contract the submittal is associated with. Should be a valid contract number defined in Newforma Project Center]</t>
  </si>
  <si>
    <t>[date submittal was received. If importing previously received submittals, this field is required]**</t>
  </si>
  <si>
    <t>[required if there is a received date, a list of email addresses delimited by a comma or semicolon that received the submittal. Must be a valid email address format or project team member name (you can use a fake email address if necessary) and delete it later or create the contact first if an email address cannot be used).]**</t>
  </si>
  <si>
    <t>[required if there is a received date, method submittal was received; must match a project transfer method]**</t>
  </si>
  <si>
    <t>[required for closed submittals; valid default values are Closed, Responded, Sent.]**</t>
  </si>
  <si>
    <t xml:space="preserve">[spec section, must match spec section list of the project if user is not allowed to edit spec section list for submittals]
</t>
  </si>
  <si>
    <t>[required if there is a received date. Text must match a receive action type in the project for the submittals. For example, 'For Review' is the default action that is selected for submittals created in Newforma Project Center]**</t>
  </si>
  <si>
    <t>[required if closing method is Sent or Responded, a list of email addresses delimited by a comma or semicolon. Required to be in a valid email address format or project team member name (you can use a fake email address if necessary and delete it later or create the contact first if an email address cannot be used).]**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</si>
</sst>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5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" borderId="2" applyNumberFormat="0" applyFont="0" applyAlignment="0" applyProtection="0"/>
  </cellStyleXfs>
  <cellXfs count="28">
    <xf numFmtId="0" fontId="0" fillId="0" borderId="0" xfId="0"/>
    <xf numFmtId="0" fontId="1" fillId="0" borderId="0" xfId="3"/>
    <xf numFmtId="49" fontId="1" fillId="0" borderId="0" xfId="3" applyNumberFormat="1"/>
    <xf numFmtId="49" fontId="2" fillId="0" borderId="0" xfId="3" applyNumberFormat="1" applyFont="1"/>
    <xf numFmtId="0" fontId="1" fillId="0" borderId="0" xfId="3" applyFont="1"/>
    <xf numFmtId="0" fontId="6" fillId="2" borderId="0" xfId="1" applyAlignment="1">
      <alignment wrapText="1"/>
    </xf>
    <xf numFmtId="0" fontId="1" fillId="0" borderId="0" xfId="3" applyNumberFormat="1" applyAlignment="1">
      <alignment horizontal="right"/>
    </xf>
    <xf numFmtId="0" fontId="2" fillId="3" borderId="2" xfId="4" applyFont="1" applyAlignment="1">
      <alignment vertical="top" wrapText="1"/>
    </xf>
    <xf numFmtId="0" fontId="1" fillId="3" borderId="2" xfId="4" applyFont="1" applyAlignment="1">
      <alignment vertical="top" wrapText="1"/>
    </xf>
    <xf numFmtId="0" fontId="3" fillId="3" borderId="2" xfId="4" applyFont="1" applyAlignment="1">
      <alignment vertical="top" wrapText="1"/>
    </xf>
    <xf numFmtId="0" fontId="4" fillId="0" borderId="0" xfId="3" applyFont="1" applyBorder="1"/>
    <xf numFmtId="0" fontId="7" fillId="4" borderId="1" xfId="0" applyFont="1" applyFill="1" applyBorder="1"/>
    <xf numFmtId="0" fontId="8" fillId="4" borderId="1" xfId="0" applyFont="1" applyFill="1" applyBorder="1"/>
    <xf numFmtId="49" fontId="0" fillId="0" borderId="0" xfId="0" applyNumberFormat="1" applyAlignment="1">
      <alignment horizontal="right"/>
    </xf>
    <xf numFmtId="0" fontId="3" fillId="3" borderId="2" xfId="4" applyFont="1"/>
    <xf numFmtId="0" fontId="1" fillId="3" borderId="2" xfId="4" applyFont="1" applyAlignment="1"/>
    <xf numFmtId="49" fontId="1" fillId="3" borderId="2" xfId="4" applyNumberFormat="1" applyFont="1" applyAlignment="1">
      <alignment wrapText="1"/>
    </xf>
    <xf numFmtId="49" fontId="5" fillId="0" borderId="0" xfId="2" applyNumberFormat="1" applyFill="1" applyBorder="1" applyAlignment="1" applyProtection="1"/>
    <xf numFmtId="49" fontId="0" fillId="0" borderId="0" xfId="0" applyNumberFormat="1" applyFill="1" applyBorder="1"/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NumberFormat="1"/>
    <xf numFmtId="49" fontId="6" fillId="2" borderId="0" xfId="1" applyNumberFormat="1" applyFont="1" applyBorder="1"/>
    <xf numFmtId="49" fontId="7" fillId="4" borderId="1" xfId="3" applyNumberFormat="1" applyFont="1" applyFill="1" applyBorder="1" applyAlignment="1">
      <alignment vertical="top" wrapText="1"/>
    </xf>
    <xf numFmtId="0" fontId="7" fillId="4" borderId="1" xfId="3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/>
    <xf numFmtId="0" fontId="7" fillId="0" borderId="0" xfId="0" applyFont="1" applyFill="1" applyBorder="1"/>
  </cellXfs>
  <cellStyles count="5">
    <cellStyle name="40% - Accent3" xfId="1" builtinId="39"/>
    <cellStyle name="Hyperlink" xfId="2" builtinId="8"/>
    <cellStyle name="Normal" xfId="0" builtinId="0"/>
    <cellStyle name="Normal 2" xfId="3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workbookViewId="0"/>
  </sheetViews>
  <sheetFormatPr defaultColWidth="32.140625" defaultRowHeight="15" x14ac:dyDescent="0.25"/>
  <cols>
    <col min="1" max="1" width="25.140625" customWidth="1"/>
    <col min="2" max="2" width="23.7109375" customWidth="1"/>
    <col min="3" max="3" width="33.140625" customWidth="1"/>
    <col min="5" max="5" width="26.28515625" customWidth="1"/>
    <col min="6" max="6" width="27.42578125" customWidth="1"/>
    <col min="8" max="8" width="29.5703125" customWidth="1"/>
    <col min="9" max="9" width="24.28515625" customWidth="1"/>
    <col min="13" max="13" width="22.140625" customWidth="1"/>
    <col min="22" max="22" width="27.7109375" customWidth="1"/>
    <col min="24" max="24" width="30.5703125" customWidth="1"/>
    <col min="25" max="25" width="26.85546875" customWidth="1"/>
  </cols>
  <sheetData>
    <row r="1" spans="1:32" x14ac:dyDescent="0.25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</row>
    <row r="3" spans="1:32" s="25" customFormat="1" ht="185.25" customHeight="1" x14ac:dyDescent="0.25">
      <c r="A3" s="23" t="s">
        <v>117</v>
      </c>
      <c r="B3" s="23" t="s">
        <v>82</v>
      </c>
      <c r="C3" s="23" t="s">
        <v>89</v>
      </c>
      <c r="D3" s="23" t="s">
        <v>90</v>
      </c>
      <c r="E3" s="23" t="s">
        <v>91</v>
      </c>
      <c r="F3" s="23" t="s">
        <v>118</v>
      </c>
      <c r="G3" s="23" t="s">
        <v>92</v>
      </c>
      <c r="H3" s="23" t="s">
        <v>119</v>
      </c>
      <c r="I3" s="23" t="s">
        <v>120</v>
      </c>
      <c r="J3" s="23" t="s">
        <v>83</v>
      </c>
      <c r="K3" s="24" t="s">
        <v>121</v>
      </c>
      <c r="L3" s="23" t="s">
        <v>125</v>
      </c>
      <c r="M3" s="23" t="s">
        <v>122</v>
      </c>
      <c r="N3" s="23" t="s">
        <v>84</v>
      </c>
      <c r="O3" s="23" t="s">
        <v>123</v>
      </c>
      <c r="P3" s="24" t="s">
        <v>93</v>
      </c>
      <c r="Q3" s="23" t="s">
        <v>94</v>
      </c>
      <c r="R3" s="23" t="s">
        <v>95</v>
      </c>
      <c r="S3" s="23" t="s">
        <v>85</v>
      </c>
      <c r="T3" s="24" t="s">
        <v>126</v>
      </c>
      <c r="U3" s="24" t="s">
        <v>96</v>
      </c>
      <c r="V3" s="23" t="s">
        <v>124</v>
      </c>
      <c r="W3" s="23" t="s">
        <v>97</v>
      </c>
      <c r="X3" s="23" t="s">
        <v>113</v>
      </c>
      <c r="Y3" s="23" t="s">
        <v>114</v>
      </c>
      <c r="Z3" s="23" t="s">
        <v>50</v>
      </c>
      <c r="AA3" s="23" t="s">
        <v>78</v>
      </c>
      <c r="AB3" s="23" t="s">
        <v>86</v>
      </c>
      <c r="AC3" s="23" t="s">
        <v>87</v>
      </c>
      <c r="AD3" s="23" t="s">
        <v>88</v>
      </c>
      <c r="AE3" s="23" t="s">
        <v>46</v>
      </c>
      <c r="AF3" s="23" t="s">
        <v>51</v>
      </c>
    </row>
    <row r="4" spans="1:32" s="26" customFormat="1" x14ac:dyDescent="0.25">
      <c r="A4" s="12"/>
      <c r="B4" s="12"/>
      <c r="C4" s="12"/>
      <c r="D4" s="12"/>
      <c r="E4" s="12"/>
      <c r="F4" s="12" t="s">
        <v>53</v>
      </c>
      <c r="G4" s="12"/>
      <c r="H4" s="12"/>
      <c r="I4" s="12"/>
      <c r="J4" s="12"/>
      <c r="K4" s="12" t="s">
        <v>53</v>
      </c>
      <c r="L4" s="12"/>
      <c r="M4" s="12"/>
      <c r="N4" s="12"/>
      <c r="O4" s="12"/>
      <c r="P4" s="12"/>
      <c r="Q4" s="12"/>
      <c r="R4" s="12"/>
      <c r="S4" s="12"/>
      <c r="T4" s="12" t="s">
        <v>52</v>
      </c>
      <c r="U4" s="12"/>
      <c r="V4" s="12"/>
      <c r="W4" s="12"/>
      <c r="X4" s="12"/>
      <c r="Y4" s="12"/>
      <c r="Z4" s="12"/>
      <c r="AA4" s="12"/>
      <c r="AB4" s="12" t="s">
        <v>52</v>
      </c>
      <c r="AC4" s="12" t="s">
        <v>52</v>
      </c>
      <c r="AD4" s="12" t="s">
        <v>53</v>
      </c>
      <c r="AE4" s="12"/>
      <c r="AF4" s="12"/>
    </row>
    <row r="5" spans="1:32" s="27" customFormat="1" x14ac:dyDescent="0.25">
      <c r="A5" s="11"/>
      <c r="B5" s="11"/>
      <c r="C5" s="11"/>
      <c r="D5" s="11" t="s">
        <v>47</v>
      </c>
      <c r="E5" s="11"/>
      <c r="F5" s="11" t="s">
        <v>47</v>
      </c>
      <c r="G5" s="11"/>
      <c r="H5" s="11"/>
      <c r="I5" s="11"/>
      <c r="J5" s="11"/>
      <c r="K5" s="11"/>
      <c r="L5" s="11" t="s">
        <v>47</v>
      </c>
      <c r="M5" s="11" t="s">
        <v>47</v>
      </c>
      <c r="N5" s="11"/>
      <c r="O5" s="11" t="s">
        <v>47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7" spans="1:32" x14ac:dyDescent="0.25">
      <c r="A7" s="3" t="s">
        <v>33</v>
      </c>
    </row>
    <row r="10" spans="1:32" x14ac:dyDescent="0.25">
      <c r="A10" s="22" t="s">
        <v>115</v>
      </c>
      <c r="B10" s="5"/>
      <c r="C10" s="5"/>
      <c r="D10" s="5"/>
      <c r="E10" s="1"/>
      <c r="F10" s="1"/>
    </row>
    <row r="11" spans="1:32" x14ac:dyDescent="0.25">
      <c r="A11" s="22" t="s">
        <v>116</v>
      </c>
      <c r="B11" s="5"/>
      <c r="C11" s="5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2" x14ac:dyDescent="0.25">
      <c r="A12" s="22" t="s">
        <v>81</v>
      </c>
      <c r="B12" s="5"/>
      <c r="C12" s="5"/>
      <c r="D12" s="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2" x14ac:dyDescent="0.25">
      <c r="A13" s="6"/>
      <c r="B13" s="7" t="s">
        <v>34</v>
      </c>
      <c r="C13" s="8"/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32" x14ac:dyDescent="0.25">
      <c r="A14" s="6"/>
      <c r="B14" s="7" t="s">
        <v>35</v>
      </c>
      <c r="C14" s="8" t="s">
        <v>36</v>
      </c>
      <c r="D14" s="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32" x14ac:dyDescent="0.25">
      <c r="A15" s="6"/>
      <c r="B15" s="9" t="s">
        <v>37</v>
      </c>
      <c r="C15" s="8" t="s">
        <v>38</v>
      </c>
      <c r="D15" s="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32" x14ac:dyDescent="0.25">
      <c r="A16" s="6"/>
      <c r="B16" s="9" t="s">
        <v>39</v>
      </c>
      <c r="C16" s="8" t="s">
        <v>40</v>
      </c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0" x14ac:dyDescent="0.25">
      <c r="A17" s="13"/>
      <c r="B17" s="14" t="s">
        <v>79</v>
      </c>
      <c r="C17" s="15" t="s">
        <v>80</v>
      </c>
      <c r="D17" s="16"/>
      <c r="E17" s="1"/>
      <c r="F17" s="17"/>
      <c r="G17" s="18"/>
      <c r="H17" s="17"/>
      <c r="I17" s="18"/>
      <c r="J17" s="18"/>
      <c r="K17" s="18"/>
      <c r="L17" s="18"/>
      <c r="M17" s="18"/>
      <c r="N17" s="19"/>
      <c r="O17" s="20"/>
      <c r="P17" s="20"/>
      <c r="Q17" s="20"/>
      <c r="R17" s="20"/>
      <c r="S17" s="21"/>
      <c r="T17" s="21"/>
    </row>
    <row r="18" spans="1:20" x14ac:dyDescent="0.25">
      <c r="A18" s="6"/>
      <c r="B18" s="9"/>
      <c r="C18" s="8" t="s">
        <v>41</v>
      </c>
      <c r="D18" s="8"/>
      <c r="E18" s="1"/>
      <c r="F18" s="1"/>
    </row>
    <row r="19" spans="1:20" x14ac:dyDescent="0.25">
      <c r="A19" s="6"/>
      <c r="B19" s="9" t="s">
        <v>42</v>
      </c>
      <c r="C19" s="8" t="s">
        <v>43</v>
      </c>
      <c r="D19" s="8"/>
      <c r="E19" s="1"/>
      <c r="F19" s="1"/>
    </row>
    <row r="20" spans="1:20" ht="38.25" x14ac:dyDescent="0.25">
      <c r="A20" s="10"/>
      <c r="B20" s="8" t="s">
        <v>44</v>
      </c>
      <c r="C20" s="8" t="s">
        <v>45</v>
      </c>
      <c r="D20" s="8"/>
      <c r="E20" s="1"/>
      <c r="F20" s="1"/>
    </row>
  </sheetData>
  <dataValidations count="5">
    <dataValidation type="list" allowBlank="1" showInputMessage="1" showErrorMessage="1" sqref="D5:D6">
      <formula1>status</formula1>
    </dataValidation>
    <dataValidation type="list" allowBlank="1" showInputMessage="1" showErrorMessage="1" sqref="F5:F6">
      <formula1>discipline</formula1>
    </dataValidation>
    <dataValidation type="list" allowBlank="1" showInputMessage="1" showErrorMessage="1" sqref="L5:L6">
      <formula1>receiveAction</formula1>
    </dataValidation>
    <dataValidation type="list" allowBlank="1" showInputMessage="1" showErrorMessage="1" sqref="M5:M6">
      <formula1>via</formula1>
    </dataValidation>
    <dataValidation type="list" allowBlank="1" showInputMessage="1" showErrorMessage="1" sqref="O5:O6">
      <formula1>closingMethod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41" sqref="E41"/>
    </sheetView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49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E38" sqref="E38"/>
    </sheetView>
  </sheetViews>
  <sheetFormatPr defaultRowHeight="15" x14ac:dyDescent="0.25"/>
  <cols>
    <col min="1" max="1" width="22.42578125" customWidth="1"/>
  </cols>
  <sheetData>
    <row r="1" spans="1:1" x14ac:dyDescent="0.25">
      <c r="A1" s="4" t="s">
        <v>47</v>
      </c>
    </row>
    <row r="2" spans="1:1" x14ac:dyDescent="0.25">
      <c r="A2" s="2" t="s">
        <v>77</v>
      </c>
    </row>
    <row r="3" spans="1:1" x14ac:dyDescent="0.25">
      <c r="A3" s="2" t="s">
        <v>76</v>
      </c>
    </row>
    <row r="4" spans="1:1" x14ac:dyDescent="0.25">
      <c r="A4" s="2" t="s">
        <v>75</v>
      </c>
    </row>
    <row r="5" spans="1:1" x14ac:dyDescent="0.25">
      <c r="A5" s="2" t="s">
        <v>74</v>
      </c>
    </row>
    <row r="6" spans="1:1" x14ac:dyDescent="0.25">
      <c r="A6" s="2" t="s">
        <v>73</v>
      </c>
    </row>
    <row r="7" spans="1:1" x14ac:dyDescent="0.25">
      <c r="A7" s="2" t="s">
        <v>72</v>
      </c>
    </row>
    <row r="8" spans="1:1" x14ac:dyDescent="0.25">
      <c r="A8" s="2" t="s">
        <v>71</v>
      </c>
    </row>
    <row r="9" spans="1:1" x14ac:dyDescent="0.25">
      <c r="A9" s="2" t="s">
        <v>70</v>
      </c>
    </row>
    <row r="10" spans="1:1" x14ac:dyDescent="0.25">
      <c r="A10" s="2" t="s">
        <v>69</v>
      </c>
    </row>
    <row r="11" spans="1:1" x14ac:dyDescent="0.25">
      <c r="A11" s="2" t="s">
        <v>68</v>
      </c>
    </row>
    <row r="12" spans="1:1" x14ac:dyDescent="0.25">
      <c r="A12" s="2" t="s">
        <v>67</v>
      </c>
    </row>
    <row r="13" spans="1:1" x14ac:dyDescent="0.25">
      <c r="A13" s="2" t="s">
        <v>66</v>
      </c>
    </row>
    <row r="14" spans="1:1" x14ac:dyDescent="0.25">
      <c r="A14" s="2" t="s">
        <v>65</v>
      </c>
    </row>
    <row r="15" spans="1:1" x14ac:dyDescent="0.25">
      <c r="A15" s="2" t="s">
        <v>64</v>
      </c>
    </row>
    <row r="16" spans="1:1" x14ac:dyDescent="0.25">
      <c r="A16" s="2" t="s">
        <v>63</v>
      </c>
    </row>
    <row r="17" spans="1:1" x14ac:dyDescent="0.25">
      <c r="A17" s="2" t="s">
        <v>62</v>
      </c>
    </row>
    <row r="18" spans="1:1" x14ac:dyDescent="0.25">
      <c r="A18" s="2" t="s">
        <v>61</v>
      </c>
    </row>
    <row r="19" spans="1:1" x14ac:dyDescent="0.25">
      <c r="A19" s="2" t="s">
        <v>60</v>
      </c>
    </row>
    <row r="20" spans="1:1" x14ac:dyDescent="0.25">
      <c r="A20" s="2" t="s">
        <v>59</v>
      </c>
    </row>
    <row r="21" spans="1:1" x14ac:dyDescent="0.25">
      <c r="A21" s="2" t="s">
        <v>58</v>
      </c>
    </row>
    <row r="22" spans="1:1" x14ac:dyDescent="0.25">
      <c r="A22" s="2" t="s">
        <v>57</v>
      </c>
    </row>
    <row r="23" spans="1:1" x14ac:dyDescent="0.25">
      <c r="A23" s="2" t="s">
        <v>56</v>
      </c>
    </row>
    <row r="24" spans="1:1" x14ac:dyDescent="0.25">
      <c r="A24" s="2" t="s">
        <v>55</v>
      </c>
    </row>
    <row r="25" spans="1:1" x14ac:dyDescent="0.25">
      <c r="A25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defaultRowHeight="15" x14ac:dyDescent="0.25"/>
  <cols>
    <col min="1" max="1" width="23.42578125" customWidth="1"/>
  </cols>
  <sheetData>
    <row r="1" spans="1:1" x14ac:dyDescent="0.25">
      <c r="A1" t="s">
        <v>47</v>
      </c>
    </row>
    <row r="2" spans="1:1" x14ac:dyDescent="0.25">
      <c r="A2" t="s">
        <v>112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41" sqref="I41"/>
    </sheetView>
  </sheetViews>
  <sheetFormatPr defaultRowHeight="15" x14ac:dyDescent="0.25"/>
  <cols>
    <col min="1" max="1" width="14.85546875" customWidth="1"/>
  </cols>
  <sheetData>
    <row r="1" spans="1:1" x14ac:dyDescent="0.25">
      <c r="A1" t="s">
        <v>47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:A4"/>
    </sheetView>
  </sheetViews>
  <sheetFormatPr defaultRowHeight="15" x14ac:dyDescent="0.25"/>
  <cols>
    <col min="1" max="1" width="18.5703125" customWidth="1"/>
  </cols>
  <sheetData>
    <row r="1" spans="1:1" x14ac:dyDescent="0.25">
      <c r="A1" t="s">
        <v>47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Import Submittals</vt:lpstr>
      <vt:lpstr>Draft Status - Delete</vt:lpstr>
      <vt:lpstr>Discipline - Delete</vt:lpstr>
      <vt:lpstr>Receive Action - Delete</vt:lpstr>
      <vt:lpstr>Received via - Delete</vt:lpstr>
      <vt:lpstr>Closing Method - Delete</vt:lpstr>
      <vt:lpstr>closingMethod</vt:lpstr>
      <vt:lpstr>discipline</vt:lpstr>
      <vt:lpstr>receiveAction</vt:lpstr>
      <vt:lpstr>status</vt:lpstr>
      <vt:lpstr>via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 Janigian</dc:creator>
  <cp:lastModifiedBy>Mark MacBeth</cp:lastModifiedBy>
  <dcterms:created xsi:type="dcterms:W3CDTF">2011-05-31T15:36:15Z</dcterms:created>
  <dcterms:modified xsi:type="dcterms:W3CDTF">2011-10-11T12:20:44Z</dcterms:modified>
</cp:coreProperties>
</file>